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UpInfinite\M3\"/>
    </mc:Choice>
  </mc:AlternateContent>
  <xr:revisionPtr revIDLastSave="0" documentId="8_{5123AB55-6CBD-4D4D-8B42-2E4706FD0158}" xr6:coauthVersionLast="47" xr6:coauthVersionMax="47" xr10:uidLastSave="{00000000-0000-0000-0000-000000000000}"/>
  <bookViews>
    <workbookView xWindow="-110" yWindow="-110" windowWidth="19420" windowHeight="11500" xr2:uid="{A9E13203-8E09-41AC-9FDF-549E147D2CE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Sheet1!$A$1:$E$8607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<sst xmlns="http://schemas.openxmlformats.org/spreadsheetml/2006/main" count="14275" uniqueCount="8612">
  <si>
    <t>Scheme Name</t>
  </si>
  <si>
    <t>Scheme ISIN</t>
  </si>
  <si>
    <t>Scheme ISIN Reinvestment</t>
  </si>
  <si>
    <t>Downside Capture Ratio</t>
  </si>
  <si>
    <t>Upside Capture Ratio</t>
  </si>
  <si>
    <t>360 ONE Balanced Hybrid Fund - Dir - Growth</t>
  </si>
  <si>
    <t>--</t>
  </si>
  <si>
    <t>360 ONE Balanced Hybrid Fund - Dir - IDCW</t>
  </si>
  <si>
    <t>360 ONE Balanced Hybrid Fund - Reg - Growth</t>
  </si>
  <si>
    <t>360 ONE Balanced Hybrid Fund - Reg - IDCW</t>
  </si>
  <si>
    <t>360 ONE Dynamic Bond Fund - Bonus</t>
  </si>
  <si>
    <t>360 ONE Dynamic Bond Fund - Dir - Growth</t>
  </si>
  <si>
    <t>360 ONE Dynamic Bond Fund - Dir - Mthly IDCW</t>
  </si>
  <si>
    <t>360 ONE Dynamic Bond Fund - Dir - Qtly IDCW</t>
  </si>
  <si>
    <t>360 ONE Dynamic Bond Fund - Growth</t>
  </si>
  <si>
    <t>360 ONE Dynamic Bond Fund - Half Yly IDCW</t>
  </si>
  <si>
    <t>360 ONE Dynamic Bond Fund - Mthly IDCW</t>
  </si>
  <si>
    <t>360 ONE Dynamic Bond Fund - Qtly IDCW</t>
  </si>
  <si>
    <t>360 ONE ELSS Tax Saver Nifty 50 Index Fund - Dir - Growth</t>
  </si>
  <si>
    <t>360 ONE ELSS Tax Saver Nifty 50 Index Fund - Dir - IDCW</t>
  </si>
  <si>
    <t>360 ONE ELSS Tax Saver Nifty 50 Index Fund - Reg - Growth</t>
  </si>
  <si>
    <t>360 ONE ELSS Tax Saver Nifty 50 Index Fund - Reg - IDCW</t>
  </si>
  <si>
    <t>360 ONE Flexicap Fund - Dir - Growth</t>
  </si>
  <si>
    <t>360 ONE Flexicap Fund - Dir - IDCW</t>
  </si>
  <si>
    <t>360 ONE Flexicap Fund - Reg - Growth</t>
  </si>
  <si>
    <t>360 ONE Flexicap Fund - Regular - IDCW</t>
  </si>
  <si>
    <t>360 ONE Focused Fund - Dir - Growth</t>
  </si>
  <si>
    <t>360 ONE Focused Fund - Dir - IDCW</t>
  </si>
  <si>
    <t>360 ONE Focused Fund - Reg - Growth</t>
  </si>
  <si>
    <t>360 ONE Focused Fund - Reg - IDCW</t>
  </si>
  <si>
    <t>360 ONE Gold ETF</t>
  </si>
  <si>
    <t>360 ONE Liquid Fund - Dir - Dly IDCW</t>
  </si>
  <si>
    <t>360 ONE Liquid Fund - Dir - Growth</t>
  </si>
  <si>
    <t>360 ONE Liquid Fund - Dir - Wkly IDCW</t>
  </si>
  <si>
    <t>360 ONE Liquid Fund - Reg - Dly IDCW</t>
  </si>
  <si>
    <t>360 ONE Liquid Fund - Reg - Growth</t>
  </si>
  <si>
    <t>360 ONE Liquid Fund - Reg - Wkly IDCW</t>
  </si>
  <si>
    <t>360 ONE Multi Asset Allocation Fund - Dir - Growth</t>
  </si>
  <si>
    <t>360 ONE Multi Asset Allocation Fund - Dir - IDCW</t>
  </si>
  <si>
    <t>360 ONE Multi Asset Allocation Fund - Reg - Growth</t>
  </si>
  <si>
    <t>360 ONE Multi Asset Allocation Fund - Reg - IDCW</t>
  </si>
  <si>
    <t>360 ONE Overnight Fund - Dir - Growth</t>
  </si>
  <si>
    <t>360 ONE Overnight Fund - Dir - IDCW</t>
  </si>
  <si>
    <t>360 ONE Overnight Fund - Reg - Growth</t>
  </si>
  <si>
    <t>360 ONE Overnight Fund - Reg - IDCW</t>
  </si>
  <si>
    <t>360 ONE Quant Fund - Dir - Growth</t>
  </si>
  <si>
    <t>360 ONE Quant Fund - Dir - IDCW</t>
  </si>
  <si>
    <t>360 ONE Quant Fund - Reg - Growth</t>
  </si>
  <si>
    <t>360 ONE Quant Fund - Reg - IDCW</t>
  </si>
  <si>
    <t>360 ONE Silver ETF</t>
  </si>
  <si>
    <t>Abakkus Flexi Cap Fund - Dir  - Growth</t>
  </si>
  <si>
    <t>Abakkus Flexi Cap Fund - Dir - IDCW</t>
  </si>
  <si>
    <t>Abakkus Flexi Cap Fund - Reg  - Growth</t>
  </si>
  <si>
    <t>Abakkus Flexi Cap Fund - Reg - IDCW</t>
  </si>
  <si>
    <t>Abakkus Liquid Fund - Dir - Growth</t>
  </si>
  <si>
    <t>Abakkus Liquid Fund - Dir - IDCW</t>
  </si>
  <si>
    <t>Abakkus Liquid Fund - Reg - Growth</t>
  </si>
  <si>
    <t>Abakkus Liquid Fund - Reg - IDCW</t>
  </si>
  <si>
    <t>Abakkus Small Cap Fund - Dir - Growth</t>
  </si>
  <si>
    <t>Abakkus Small Cap Fund - Reg - Growth</t>
  </si>
  <si>
    <t>Aditya Birla Sun Life Aggressive Hybrid Omni FOF - Dir - Growth</t>
  </si>
  <si>
    <t>Aditya Birla Sun Life Aggressive Hybrid Omni FOF - Dir - IDCW</t>
  </si>
  <si>
    <t>Aditya Birla Sun Life Aggressive Hybrid Omni FOF - Growth</t>
  </si>
  <si>
    <t>Aditya Birla Sun Life Aggressive Hybrid Omni FOF - IDCW</t>
  </si>
  <si>
    <t>Aditya Birla Sun Life Arbitrage Fund - Dir - Growth</t>
  </si>
  <si>
    <t>Aditya Birla Sun Life Arbitrage Fund - Dir - IDCW</t>
  </si>
  <si>
    <t>Aditya Birla Sun Life Arbitrage Fund - Growth</t>
  </si>
  <si>
    <t>Aditya Birla Sun Life Arbitrage Fund - IDCW</t>
  </si>
  <si>
    <t>Aditya Birla Sun Life Bal Bhavishya Yojna - Dir - Growth</t>
  </si>
  <si>
    <t>Aditya Birla Sun Life Bal Bhavishya Yojna - Dir - IDCW</t>
  </si>
  <si>
    <t>Aditya Birla Sun Life Bal Bhavishya Yojna - Reg - Growth</t>
  </si>
  <si>
    <t>Aditya Birla Sun Life Bal Bhavishya Yojna - Reg - IDCW</t>
  </si>
  <si>
    <t>Aditya Birla Sun Life Balanced Advantage Fund - Dir - Growth</t>
  </si>
  <si>
    <t>Aditya Birla Sun Life Balanced Advantage Fund - Dir - IDCW</t>
  </si>
  <si>
    <t>Aditya Birla Sun Life Balanced Advantage Fund - Growth</t>
  </si>
  <si>
    <t>Aditya Birla Sun Life Balanced Advantage Fund - IDCW</t>
  </si>
  <si>
    <t>Aditya Birla Sun Life Banking &amp; PSU Debt Fund - Dir - Growth</t>
  </si>
  <si>
    <t>Aditya Birla Sun Life Banking &amp; PSU Debt Fund - Dir - IDCW</t>
  </si>
  <si>
    <t>Aditya Birla Sun Life Banking &amp; PSU Debt Fund - Dir - Mthly IDCW</t>
  </si>
  <si>
    <t>Aditya Birla Sun Life Banking &amp; PSU Debt Fund - Dir - Qtly IDCW</t>
  </si>
  <si>
    <t>Aditya Birla Sun Life Banking &amp; PSU Debt Fund - Reg - Growth</t>
  </si>
  <si>
    <t>Aditya Birla Sun Life Banking &amp; PSU Debt Fund - Reg - IDCW</t>
  </si>
  <si>
    <t>Aditya Birla Sun Life Banking &amp; PSU Debt Fund - Reg - Mthly IDCW</t>
  </si>
  <si>
    <t>Aditya Birla Sun Life Banking &amp; PSU Debt Fund - Reg - Qtly IDCW</t>
  </si>
  <si>
    <t>Aditya Birla Sun Life Banking &amp; PSU Debt Fund - Ret - Growth</t>
  </si>
  <si>
    <t>Aditya Birla Sun Life Banking &amp; PSU Debt Fund - Ret - Mthly IDCW</t>
  </si>
  <si>
    <t>Aditya Birla Sun Life Banking &amp; PSU Debt Fund - Ret - Qtly IDCW</t>
  </si>
  <si>
    <t>Aditya Birla Sun Life Banking and Financial Services Fund - Dir - Growth</t>
  </si>
  <si>
    <t>Aditya Birla Sun Life Banking and Financial Services Fund - Dir - IDCW</t>
  </si>
  <si>
    <t>Aditya Birla Sun Life Banking and Financial Services Fund - Reg - Growth</t>
  </si>
  <si>
    <t>Aditya Birla Sun Life Banking and Financial Services Fund - Reg - IDCW</t>
  </si>
  <si>
    <t>Aditya Birla Sun Life BSE 500 Momentum 50 Index Fund - Dir - Growth</t>
  </si>
  <si>
    <t>Aditya Birla Sun Life BSE 500 Momentum 50 Index Fund - Dir - IDCW</t>
  </si>
  <si>
    <t>Aditya Birla Sun Life BSE 500 Momentum 50 Index Fund - Reg - Growth</t>
  </si>
  <si>
    <t>Aditya Birla Sun Life BSE 500 Momentum 50 Index Fund - Reg - IDCW</t>
  </si>
  <si>
    <t>Aditya Birla Sun Life BSE 500 Quality 50 Index Fund - Dir - Growth</t>
  </si>
  <si>
    <t>Aditya Birla Sun Life BSE 500 Quality 50 Index Fund - Dir - IDCW</t>
  </si>
  <si>
    <t>Aditya Birla Sun Life BSE 500 Quality 50 Index Fund - Reg - Growth</t>
  </si>
  <si>
    <t>Aditya Birla Sun Life BSE 500 Quality 50 Index Fund - Reg - IDCW</t>
  </si>
  <si>
    <t>Aditya Birla Sun Life BSE India Infrastructure Index Fund - Dir - Growth</t>
  </si>
  <si>
    <t>Aditya Birla Sun Life BSE India Infrastructure Index Fund - Dir - IDCW</t>
  </si>
  <si>
    <t>Aditya Birla Sun Life BSE India Infrastructure Index Fund - Reg - Growth</t>
  </si>
  <si>
    <t>Aditya Birla Sun Life BSE India Infrastructure Index Fund - Reg - IDCW</t>
  </si>
  <si>
    <t>Aditya Birla Sun Life BSE Sensex ETF</t>
  </si>
  <si>
    <t>Aditya Birla Sun Life BSE Top 10 Banks ETF</t>
  </si>
  <si>
    <t>Aditya Birla Sun Life Business Cycle Fund - Dir - Growth</t>
  </si>
  <si>
    <t>Aditya Birla Sun Life Business Cycle Fund - Dir - IDCW</t>
  </si>
  <si>
    <t>Aditya Birla Sun Life Business Cycle Fund - Reg - Growth</t>
  </si>
  <si>
    <t>Aditya Birla Sun Life Business Cycle Fund - Reg - IDCW</t>
  </si>
  <si>
    <t>Aditya Birla Sun Life Conglomerate Fund - Dir - Growth</t>
  </si>
  <si>
    <t>Aditya Birla Sun Life Conglomerate Fund - Dir - IDCW</t>
  </si>
  <si>
    <t>Aditya Birla Sun Life Conglomerate Fund - Reg - Growth</t>
  </si>
  <si>
    <t>Aditya Birla Sun Life Conglomerate Fund - Reg - IDCW</t>
  </si>
  <si>
    <t>Aditya Birla Sun Life Conservative Hybrid Active FOF - Dir - Growth</t>
  </si>
  <si>
    <t>Aditya Birla Sun Life Conservative Hybrid Active FOF - Dir - IDCW</t>
  </si>
  <si>
    <t>Aditya Birla Sun Life Conservative Hybrid Active FOF - Growth</t>
  </si>
  <si>
    <t>Aditya Birla Sun Life Conservative Hybrid Active FOF - IDCW</t>
  </si>
  <si>
    <t>Aditya Birla Sun Life Consumption Fund - Dir - Growth</t>
  </si>
  <si>
    <t>Aditya Birla Sun Life Consumption Fund - Dir - IDCW</t>
  </si>
  <si>
    <t>Aditya Birla Sun Life Consumption Fund - Growth</t>
  </si>
  <si>
    <t>Aditya Birla Sun Life Consumption Fund - IDCW</t>
  </si>
  <si>
    <t>Aditya Birla Sun Life Corporate Bond Fund - Dir - Growth</t>
  </si>
  <si>
    <t>Aditya Birla Sun Life Corporate Bond Fund - Dir - IDCW</t>
  </si>
  <si>
    <t>Aditya Birla Sun Life Corporate Bond Fund - Dir - Mthly IDCW</t>
  </si>
  <si>
    <t>Aditya Birla Sun Life Corporate Bond Fund - Reg - Growth</t>
  </si>
  <si>
    <t>Aditya Birla Sun Life Corporate Bond Fund - Reg - IDCW</t>
  </si>
  <si>
    <t>Aditya Birla Sun Life Corporate Bond Fund - Reg - Mthly IDCW</t>
  </si>
  <si>
    <t>Aditya Birla Sun Life Credit Risk Fund - Dir - Bonus</t>
  </si>
  <si>
    <t>Aditya Birla Sun Life Credit Risk Fund - Dir - Growth</t>
  </si>
  <si>
    <t>Aditya Birla Sun Life Credit Risk Fund - Dir - IDCW</t>
  </si>
  <si>
    <t>Aditya Birla Sun Life Credit Risk Fund - Reg - Growth</t>
  </si>
  <si>
    <t>Aditya Birla Sun Life Credit Risk Fund - Reg - IDCW</t>
  </si>
  <si>
    <t>Aditya Birla Sun Life CRISIL - IBX Financial Services 3 to 6 Months Debt Index Fund - Dir - Growth</t>
  </si>
  <si>
    <t>Aditya Birla Sun Life CRISIL - IBX Financial Services 3 to 6 Months Debt Index Fund - Dir - IDCW</t>
  </si>
  <si>
    <t>Aditya Birla Sun Life CRISIL - IBX Financial Services 3 to 6 Months Debt Index Fund - Reg - Growth</t>
  </si>
  <si>
    <t>Aditya Birla Sun Life CRISIL - IBX Financial Services 3 to 6 Months Debt Index Fund - Reg - IDCW</t>
  </si>
  <si>
    <t>Aditya Birla Sun Life CRISIL 10 Year Gilt ETF</t>
  </si>
  <si>
    <t>Aditya Birla Sun Life CRISIL Broad Based Gilt ETF</t>
  </si>
  <si>
    <t>Aditya Birla Sun Life CRISIL IBX 50:50 Gilt Plus SDL Apr 2028 Index Fund - Dir - Growth</t>
  </si>
  <si>
    <t>Aditya Birla Sun Life CRISIL IBX 50:50 Gilt Plus SDL Apr 2028 Index Fund - Dir - IDCW</t>
  </si>
  <si>
    <t>Aditya Birla Sun Life CRISIL IBX 50:50 Gilt Plus SDL Apr 2028 Index Fund - Reg - Growth</t>
  </si>
  <si>
    <t>Aditya Birla Sun Life CRISIL IBX 50:50 Gilt Plus SDL Apr 2028 Index Fund - Reg - IDCW</t>
  </si>
  <si>
    <t>Aditya Birla Sun Life CRISIL IBX 60:40 SDL plus AAA PSU - Apr 2027 Index Fund - Dir - Growth</t>
  </si>
  <si>
    <t>Aditya Birla Sun Life CRISIL IBX 60:40 SDL plus AAA PSU - Apr 2027 Index Fund - Dir - IDCW</t>
  </si>
  <si>
    <t>Aditya Birla Sun Life CRISIL IBX 60:40 SDL plus AAA PSU - Apr 2027 Index Fund - Reg - Growth</t>
  </si>
  <si>
    <t>Aditya Birla Sun Life CRISIL IBX 60:40 SDL plus AAA PSU - Apr 2027 Index Fund - Reg - IDCW</t>
  </si>
  <si>
    <t>Aditya Birla Sun Life CRISIL IBX 60:40 SDL plus AAA PSU Apr 2026 Index Fund - Dir - Growth</t>
  </si>
  <si>
    <t>Aditya Birla Sun Life CRISIL IBX 60:40 SDL plus AAA PSU Apr 2026 Index Fund - Dir - IDCW</t>
  </si>
  <si>
    <t>Aditya Birla Sun Life CRISIL IBX 60:40 SDL plus AAA PSU Apr 2026 Index Fund - Reg - Growth</t>
  </si>
  <si>
    <t>Aditya Birla Sun Life CRISIL IBX 60:40 SDL plus AAA PSU Apr 2026 Index Fund - Reg - IDCW</t>
  </si>
  <si>
    <t>Aditya Birla Sun Life CRISIL IBX Gilt  April 2026 Index Fund - Dir - Growth</t>
  </si>
  <si>
    <t>Aditya Birla Sun Life CRISIL IBX Gilt  April 2026 Index Fund - Dir - IDCW</t>
  </si>
  <si>
    <t>Aditya Birla Sun Life CRISIL IBX Gilt  April 2026 Index Fund - Reg - Growth</t>
  </si>
  <si>
    <t>Aditya Birla Sun Life CRISIL IBX Gilt  April 2026 Index Fund - Reg - IDCW</t>
  </si>
  <si>
    <t>Aditya Birla Sun Life CRISIL IBX Gilt Apr 2028 Index Fund - Dir - Growth</t>
  </si>
  <si>
    <t>Aditya Birla Sun Life CRISIL IBX Gilt Apr 2028 Index Fund - Dir - IDCW</t>
  </si>
  <si>
    <t>Aditya Birla Sun Life CRISIL IBX Gilt Apr 2028 Index Fund - Reg - Growth</t>
  </si>
  <si>
    <t>Aditya Birla Sun Life CRISIL IBX Gilt Apr 2028 Index Fund - Reg - IDCW</t>
  </si>
  <si>
    <t>Aditya Birla Sun Life CRISIL IBX Gilt Apr 2029 Index Fund - Dir - Growth</t>
  </si>
  <si>
    <t>Aditya Birla Sun Life CRISIL IBX Gilt Apr 2029 Index Fund - Dir - IDCW</t>
  </si>
  <si>
    <t>Aditya Birla Sun Life CRISIL IBX Gilt Apr 2029 Index Fund - Reg - Growth</t>
  </si>
  <si>
    <t>Aditya Birla Sun Life CRISIL IBX Gilt Apr 2029 Index Fund - Reg - IDCW</t>
  </si>
  <si>
    <t>Aditya Birla Sun Life CRISIL IBX Gilt April 2033 Index Fund - Dir - Growth</t>
  </si>
  <si>
    <t>Aditya Birla Sun Life CRISIL IBX Gilt April 2033 Index Fund - Dir - IDCW</t>
  </si>
  <si>
    <t>Aditya Birla Sun Life CRISIL IBX Gilt April 2033 Index Fund - Reg - Growth</t>
  </si>
  <si>
    <t>Aditya Birla Sun Life CRISIL IBX Gilt April 2033 Index Fund - Reg - IDCW</t>
  </si>
  <si>
    <t>Aditya Birla Sun Life Crisil Ibx Gilt June 2027 Index Fund - Dir - Growth</t>
  </si>
  <si>
    <t>Aditya Birla Sun Life Crisil Ibx Gilt June 2027 Index Fund - Dir - IDCW</t>
  </si>
  <si>
    <t>Aditya Birla Sun Life Crisil Ibx Gilt June 2027 Index Fund - Reg - Growth</t>
  </si>
  <si>
    <t>Aditya Birla Sun Life Crisil Ibx Gilt June 2027 Index Fund - Reg - IDCW</t>
  </si>
  <si>
    <t>Aditya Birla Sun Life CRISIL IBX SDL Jun 2032 Index Fund - Dir - Growth</t>
  </si>
  <si>
    <t>Aditya Birla Sun Life CRISIL IBX SDL Jun 2032 Index Fund - Dir - IDCW</t>
  </si>
  <si>
    <t>Aditya Birla Sun Life CRISIL IBX SDL Jun 2032 Index Fund - Reg - Growth</t>
  </si>
  <si>
    <t>Aditya Birla Sun Life CRISIL IBX SDL Jun 2032 Index Fund - Reg - IDCW</t>
  </si>
  <si>
    <t>Aditya Birla Sun Life CRISIL Liquid Overnight ETF</t>
  </si>
  <si>
    <t>Aditya Birla Sun Life CRISIL-IBX AAA Financial Services Index  Sep 2027 Fund - Dir - Growth</t>
  </si>
  <si>
    <t>Aditya Birla Sun Life CRISIL-IBX AAA Financial Services Index  Sep 2027 Fund - Dir - IDCW</t>
  </si>
  <si>
    <t>Aditya Birla Sun Life CRISIL-IBX AAA Financial Services Index  Sep 2027 Fund - Reg - Growth</t>
  </si>
  <si>
    <t>Aditya Birla Sun Life CRISIL-IBX AAA Financial Services Index  Sep 2027 Fund - Reg - IDCW</t>
  </si>
  <si>
    <t>Aditya Birla Sun Life CRISIL-IBX AAA NBFC-HFC Index  Sep 2026 Fund - Dir - Growth</t>
  </si>
  <si>
    <t>Aditya Birla Sun Life CRISIL-IBX AAA NBFC-HFC Index  Sep 2026 Fund - Dir - IDCW</t>
  </si>
  <si>
    <t>Aditya Birla Sun Life CRISIL-IBX AAA NBFC-HFC Index  Sep 2026 Fund - Reg - Growth</t>
  </si>
  <si>
    <t>Aditya Birla Sun Life CRISIL-IBX AAA NBFC-HFC Index  Sep 2026 Fund - Reg - IDCW</t>
  </si>
  <si>
    <t>Aditya Birla Sun Life CRISIL-IBX Financial Services 9-12 Months Debt Index Fund - Dir - Growth</t>
  </si>
  <si>
    <t>Aditya Birla Sun Life CRISIL-IBX Financial Services 9-12 Months Debt Index Fund - Dir - IDCW</t>
  </si>
  <si>
    <t>Aditya Birla Sun Life CRISIL-IBX Financial Services 9-12 Months Debt Index Fund - Reg - Growth</t>
  </si>
  <si>
    <t>Aditya Birla Sun Life Digital India Fund - Dir - Growth</t>
  </si>
  <si>
    <t>Aditya Birla Sun Life Digital India Fund - Dir - IDCW</t>
  </si>
  <si>
    <t>Aditya Birla Sun Life Digital India Fund - Growth</t>
  </si>
  <si>
    <t>Aditya Birla Sun Life Digital India Fund - IDCW</t>
  </si>
  <si>
    <t>Aditya Birla Sun Life Dividend Yield Fund - Dir - Growth</t>
  </si>
  <si>
    <t>Aditya Birla Sun Life Dividend Yield Fund - Dir - IDCW</t>
  </si>
  <si>
    <t>Aditya Birla Sun Life Dividend Yield Fund - Growth</t>
  </si>
  <si>
    <t>Aditya Birla Sun Life Dividend Yield Fund - IDCW</t>
  </si>
  <si>
    <t>Aditya Birla Sun Life Dynamic Asset Allocation Omni FOF - Dir - Growth</t>
  </si>
  <si>
    <t>Aditya Birla Sun Life Dynamic Asset Allocation Omni FOF - Dir - IDCW</t>
  </si>
  <si>
    <t>Aditya Birla Sun Life Dynamic Asset Allocation Omni FOF - Growth</t>
  </si>
  <si>
    <t>Aditya Birla Sun Life Dynamic Asset Allocation Omni FOF - IDCW</t>
  </si>
  <si>
    <t>Aditya Birla Sun Life Dynamic Bond Fund - Dir - Growth</t>
  </si>
  <si>
    <t>Aditya Birla Sun Life Dynamic Bond Fund - Dir - IDCW</t>
  </si>
  <si>
    <t>Aditya Birla Sun Life Dynamic Bond Fund - Dir - Mthly IDCW</t>
  </si>
  <si>
    <t>Aditya Birla Sun Life Dynamic Bond Fund - Dir - Qtly IDCW</t>
  </si>
  <si>
    <t>Aditya Birla Sun Life Dynamic Bond Fund - Reg - IDCW</t>
  </si>
  <si>
    <t>Aditya Birla Sun Life Dynamic Bond Fund - Ret - DAP</t>
  </si>
  <si>
    <t>Aditya Birla Sun Life Dynamic Bond Fund - Ret - Growth</t>
  </si>
  <si>
    <t>Aditya Birla Sun Life Dynamic Bond Fund - Ret - Mthly IDCW</t>
  </si>
  <si>
    <t>Aditya Birla Sun Life Dynamic Bond Fund - Ret - Qtly IDCW</t>
  </si>
  <si>
    <t>Aditya Birla Sun Life ELSS Tax Saver Fund - Dir - Growth</t>
  </si>
  <si>
    <t>Aditya Birla Sun Life ELSS Tax Saver Fund - Dir - IDCW</t>
  </si>
  <si>
    <t>Aditya Birla Sun Life ELSS Tax Saver Fund - Growth</t>
  </si>
  <si>
    <t>Aditya Birla Sun Life ELSS Tax Saver Fund - IDCW</t>
  </si>
  <si>
    <t>Aditya Birla Sun Life Equity Hybrid 95 Fund - Dir - Growth</t>
  </si>
  <si>
    <t>Aditya Birla Sun Life Equity Hybrid 95 Fund - Dir - IDCW</t>
  </si>
  <si>
    <t>Aditya Birla Sun Life Equity Hybrid 95 Fund - Growth</t>
  </si>
  <si>
    <t>Aditya Birla Sun Life Equity Hybrid 95 Fund - IDCW</t>
  </si>
  <si>
    <t>Aditya Birla Sun Life Equity Savings Fund - Dir - Growth</t>
  </si>
  <si>
    <t>Aditya Birla Sun Life Equity Savings Fund - Dir - IDCW</t>
  </si>
  <si>
    <t>Aditya Birla Sun Life Equity Savings Fund - Reg - Growth</t>
  </si>
  <si>
    <t>Aditya Birla Sun Life Equity Savings Fund - Reg - IDCW</t>
  </si>
  <si>
    <t>Aditya Birla Sun Life ESG Integration Strategy Fund - Dir - Growth</t>
  </si>
  <si>
    <t>Aditya Birla Sun Life ESG Integration Strategy Fund - Dir - IDCW</t>
  </si>
  <si>
    <t>Aditya Birla Sun Life ESG Integration Strategy Fund - Reg - Growth</t>
  </si>
  <si>
    <t>Aditya Birla Sun Life ESG Integration Strategy Fund - Reg - IDCW</t>
  </si>
  <si>
    <t>Aditya Birla Sun Life Flexi Cap Fund - Dir - Growth</t>
  </si>
  <si>
    <t>Aditya Birla Sun Life Flexi Cap Fund - Dir - IDCW</t>
  </si>
  <si>
    <t>Aditya Birla Sun Life Flexi Cap Fund - Growth</t>
  </si>
  <si>
    <t>Aditya Birla Sun Life Flexi Cap Fund - IDCW</t>
  </si>
  <si>
    <t>Aditya Birla Sun Life Floating Rate Fund - Dir - Dly IDCW</t>
  </si>
  <si>
    <t>Aditya Birla Sun Life Floating Rate Fund - Dir - Growth</t>
  </si>
  <si>
    <t>Aditya Birla Sun Life Floating Rate Fund - Dir - Wkly IDCW</t>
  </si>
  <si>
    <t>Aditya Birla Sun Life Floating Rate Fund - Reg - Dly IDCW</t>
  </si>
  <si>
    <t>Aditya Birla Sun Life Floating Rate Fund - Reg - Growth</t>
  </si>
  <si>
    <t>Aditya Birla Sun Life Floating Rate Fund - Reg - Wkly IDCW</t>
  </si>
  <si>
    <t>Aditya Birla Sun Life Floating Rate Fund - Ret - Growth</t>
  </si>
  <si>
    <t>Aditya Birla Sun Life Floating Rate Fund - Ret - Wkly IDCW</t>
  </si>
  <si>
    <t>Aditya Birla Sun Life Focused Fund - Dir - Growth</t>
  </si>
  <si>
    <t>Aditya Birla Sun Life Focused Fund - Dir - IDCW</t>
  </si>
  <si>
    <t>Aditya Birla Sun Life Focused Fund - Growth</t>
  </si>
  <si>
    <t>Aditya Birla Sun Life Focused Fund - IDCW</t>
  </si>
  <si>
    <t>Aditya Birla Sun Life FTP - Series TI - Dir - Growth</t>
  </si>
  <si>
    <t>Aditya Birla Sun Life FTP - Series TI - Dir - IDCW</t>
  </si>
  <si>
    <t>Aditya Birla Sun Life FTP - Series TI - Reg - Growth</t>
  </si>
  <si>
    <t>Aditya Birla Sun Life FTP - Series TI - Reg - IDCW</t>
  </si>
  <si>
    <t>Aditya Birla Sun Life FTP - Series TJ - Dir - Growth</t>
  </si>
  <si>
    <t>Aditya Birla Sun Life FTP - Series TJ - Dir - IDCW</t>
  </si>
  <si>
    <t>Aditya Birla Sun Life FTP - Series TJ - Reg - Growth</t>
  </si>
  <si>
    <t>Aditya Birla Sun Life FTP - Series TJ - Reg - IDCW</t>
  </si>
  <si>
    <t>Aditya Birla Sun Life FTP - Series TQ - Dir - Growth</t>
  </si>
  <si>
    <t>Aditya Birla Sun Life FTP - Series TQ - Reg - Growth</t>
  </si>
  <si>
    <t>Aditya Birla Sun Life FTP - Series TQ - Reg - IDCW</t>
  </si>
  <si>
    <t>Aditya Birla Sun Life FTP - Series UB - Dir - Growth</t>
  </si>
  <si>
    <t>Aditya Birla Sun Life FTP - Series UB - Reg - Growth</t>
  </si>
  <si>
    <t>Aditya Birla Sun Life FTP - Series UB - Reg - IDCW</t>
  </si>
  <si>
    <t>Aditya Birla Sun Life FTP - Series UJ - Dir - Growth</t>
  </si>
  <si>
    <t>Aditya Birla Sun Life FTP - Series UJ - Dir - IDCW</t>
  </si>
  <si>
    <t>Aditya Birla Sun Life FTP - Series UJ - Reg - Growth</t>
  </si>
  <si>
    <t>Aditya Birla Sun Life FTP - Series UJ - Reg - IDCW</t>
  </si>
  <si>
    <t>Aditya Birla Sun Life Global Emerging Opportunities Fund  - Growth</t>
  </si>
  <si>
    <t>Aditya Birla Sun Life Global Emerging Opportunities Fund  - IDCW</t>
  </si>
  <si>
    <t>Aditya Birla Sun Life Global Emerging Opportunities Fund - Dir - Growth</t>
  </si>
  <si>
    <t>Aditya Birla Sun Life Global Emerging Opportunities Fund - Dir - IDCW</t>
  </si>
  <si>
    <t>Aditya Birla Sun Life Global Excellence Equity Fund of Fund - Dir - Growth</t>
  </si>
  <si>
    <t>Aditya Birla Sun Life Global Excellence Equity Fund of Fund - Dir - IDCW</t>
  </si>
  <si>
    <t>Aditya Birla Sun Life Global Excellence Equity Fund of Fund - Growth</t>
  </si>
  <si>
    <t>Aditya Birla Sun Life Global Excellence Equity Fund of Fund - IDCW</t>
  </si>
  <si>
    <t>Aditya Birla Sun Life Gold ETF</t>
  </si>
  <si>
    <t>Aditya Birla Sun Life Gold Fund - Dir - Growth</t>
  </si>
  <si>
    <t>Aditya Birla Sun Life Gold Fund - Dir - IDCW</t>
  </si>
  <si>
    <t>Aditya Birla Sun Life Gold Fund - Growth</t>
  </si>
  <si>
    <t>Aditya Birla Sun Life Gold Fund - IDCW</t>
  </si>
  <si>
    <t>Aditya Birla Sun Life GSec Fund - Dir - Growth</t>
  </si>
  <si>
    <t>Aditya Birla Sun Life GSec Fund - Dir - Quarterly IDCW</t>
  </si>
  <si>
    <t>Aditya Birla Sun Life GSec Fund - Reg - Growth</t>
  </si>
  <si>
    <t>Aditya Birla Sun Life GSec Fund - Reg - Qtly IDCW</t>
  </si>
  <si>
    <t>Aditya Birla Sun Life Income Fund - Dir - Growth</t>
  </si>
  <si>
    <t>Aditya Birla Sun Life Income Fund - Dir - IDCW</t>
  </si>
  <si>
    <t>Aditya Birla Sun Life Income Fund - Dir - Quarterly IDCW</t>
  </si>
  <si>
    <t>Aditya Birla Sun Life Income Fund - Reg - Growth</t>
  </si>
  <si>
    <t>Aditya Birla Sun Life Income Fund - Reg - IDCW</t>
  </si>
  <si>
    <t>Aditya Birla Sun Life Income Fund - Reg - Qtly IDCW</t>
  </si>
  <si>
    <t>Aditya Birla Sun Life Income plus Arbitrage Active FOF - Dir - Growth</t>
  </si>
  <si>
    <t>Aditya Birla Sun Life Income plus Arbitrage Active FOF - Dir - IDCW</t>
  </si>
  <si>
    <t>Aditya Birla Sun Life Income plus Arbitrage Active FOF - Growth</t>
  </si>
  <si>
    <t>Aditya Birla Sun Life Income plus Arbitrage Active FOF - IDCW</t>
  </si>
  <si>
    <t>Aditya Birla Sun Life Infrastructure Fund - Dir - Growth</t>
  </si>
  <si>
    <t>Aditya Birla Sun Life Infrastructure Fund - Dir - IDCW</t>
  </si>
  <si>
    <t>Aditya Birla Sun Life Infrastructure Fund - Growth</t>
  </si>
  <si>
    <t>Aditya Birla Sun Life Infrastructure Fund - IDCW</t>
  </si>
  <si>
    <t>Aditya Birla Sun Life International Equity Fund  - Growth</t>
  </si>
  <si>
    <t>Aditya Birla Sun Life International Equity Fund  - IDCW</t>
  </si>
  <si>
    <t>Aditya Birla Sun Life International Equity Fund - Dir - IDCW</t>
  </si>
  <si>
    <t>Aditya Birla Sun Life International Equity Fund -Dir - Growth</t>
  </si>
  <si>
    <t>Aditya Birla Sun Life Large &amp; Mid Cap Fund - Dir - Growth</t>
  </si>
  <si>
    <t>Aditya Birla Sun Life Large &amp; Mid Cap Fund - Dir - IDCW</t>
  </si>
  <si>
    <t>Aditya Birla Sun Life Large &amp; Mid Cap Fund - Growth</t>
  </si>
  <si>
    <t>Aditya Birla Sun Life Large &amp; Mid Cap Fund - IDCW</t>
  </si>
  <si>
    <t>Aditya Birla Sun Life Large Cap Fund - Dir - Growth</t>
  </si>
  <si>
    <t>Aditya Birla Sun Life Large Cap Fund - Dir - IDCW</t>
  </si>
  <si>
    <t>Aditya Birla Sun Life Large Cap Fund - Reg - Growth</t>
  </si>
  <si>
    <t>Aditya Birla Sun Life Large Cap Fund - Reg - IDCW</t>
  </si>
  <si>
    <t>Aditya Birla Sun Life Liquid Fund - Dir - Dly IDCW</t>
  </si>
  <si>
    <t>Aditya Birla Sun Life Liquid Fund - Dir - Growth</t>
  </si>
  <si>
    <t>Aditya Birla Sun Life Liquid Fund - Dir - IDCW</t>
  </si>
  <si>
    <t>Aditya Birla Sun Life Liquid Fund - Dir - Wkly IDCW</t>
  </si>
  <si>
    <t>Aditya Birla Sun Life Liquid Fund - I P - Daily IDCW</t>
  </si>
  <si>
    <t>Aditya Birla Sun Life Liquid Fund - I P - Growth</t>
  </si>
  <si>
    <t>Aditya Birla Sun Life Liquid Fund - I P - Wkly IDCW</t>
  </si>
  <si>
    <t>Aditya Birla Sun Life Liquid Fund - Reg - Dly IDCW</t>
  </si>
  <si>
    <t>Aditya Birla Sun Life Liquid Fund - Reg - Growth</t>
  </si>
  <si>
    <t>Aditya Birla Sun Life Liquid Fund - Reg - IDCW</t>
  </si>
  <si>
    <t>Aditya Birla Sun Life Liquid Fund - Reg - Wkly IDCW</t>
  </si>
  <si>
    <t>Aditya Birla Sun Life Liquid Fund - Retail - Daily IDCW</t>
  </si>
  <si>
    <t>Aditya Birla Sun Life Liquid Fund - Retail - DAP</t>
  </si>
  <si>
    <t>Aditya Birla Sun Life Liquid Fund - Retail - Growth</t>
  </si>
  <si>
    <t>Aditya Birla Sun Life Long Duration Fund - Dir - Growth</t>
  </si>
  <si>
    <t>Aditya Birla Sun Life Long Duration Fund - Dir - IDCW</t>
  </si>
  <si>
    <t>Aditya Birla Sun Life Long Duration Fund - Reg - Growth</t>
  </si>
  <si>
    <t>Aditya Birla Sun Life Long Duration Fund - Reg - IDCW</t>
  </si>
  <si>
    <t>Aditya Birla Sun Life Low Duration Fund - Dir - Dly IDCW</t>
  </si>
  <si>
    <t>Aditya Birla Sun Life Low Duration Fund - Dir - Growth</t>
  </si>
  <si>
    <t>Aditya Birla Sun Life Low Duration Fund - Dir - Wkly IDCW</t>
  </si>
  <si>
    <t>Aditya Birla Sun Life Low Duration Fund - I P - Daily IDCW</t>
  </si>
  <si>
    <t>Aditya Birla Sun Life Low Duration Fund - I P - Growth</t>
  </si>
  <si>
    <t>Aditya Birla Sun Life Low Duration Fund - Reg - Dly IDCW</t>
  </si>
  <si>
    <t>Aditya Birla Sun Life Low Duration Fund - Reg - Growth</t>
  </si>
  <si>
    <t>Aditya Birla Sun Life Low Duration Fund - Reg - Wkly IDCW</t>
  </si>
  <si>
    <t>Aditya Birla Sun Life Manufacturing Equity Fund - Dir - Growth</t>
  </si>
  <si>
    <t>Aditya Birla Sun Life Manufacturing Equity Fund - Dir - IDCW</t>
  </si>
  <si>
    <t>Aditya Birla Sun Life Manufacturing Equity Fund - Reg - Growth</t>
  </si>
  <si>
    <t>Aditya Birla Sun Life Manufacturing Equity Fund - Reg - IDCW</t>
  </si>
  <si>
    <t>Aditya Birla Sun Life Medium Term Plan - Dir - Growth</t>
  </si>
  <si>
    <t>Aditya Birla Sun Life Medium Term Plan - Dir - Half Yly IDCW</t>
  </si>
  <si>
    <t>Aditya Birla Sun Life Medium Term Plan - Dir - IDCW</t>
  </si>
  <si>
    <t>Aditya Birla Sun Life Medium Term Plan - Dir - Qtly IDCW</t>
  </si>
  <si>
    <t>Aditya Birla Sun Life Medium Term Plan - Reg - Growth</t>
  </si>
  <si>
    <t>Aditya Birla Sun Life Medium Term Plan - Reg - Half Yly IDCW</t>
  </si>
  <si>
    <t>Aditya Birla Sun Life Medium Term Plan - Reg - IDCW</t>
  </si>
  <si>
    <t>Aditya Birla Sun Life Medium Term Plan - Reg - Qtly IDCW</t>
  </si>
  <si>
    <t>Aditya Birla Sun Life Mid Cap Fund - Plan A - Dir - Growth</t>
  </si>
  <si>
    <t>Aditya Birla Sun Life Mid Cap Fund - Plan A - Dir - IDCW</t>
  </si>
  <si>
    <t>Aditya Birla Sun Life Mid Cap Fund - Plan A - Growth</t>
  </si>
  <si>
    <t>Aditya Birla Sun Life Mid Cap Fund - Plan A - IDCW</t>
  </si>
  <si>
    <t>Aditya Birla Sun Life MNC Fund - Dir - Growth</t>
  </si>
  <si>
    <t>Aditya Birla Sun Life MNC Fund - Dir - IDCW</t>
  </si>
  <si>
    <t>Aditya Birla Sun Life MNC Fund - Growth</t>
  </si>
  <si>
    <t>Aditya Birla Sun Life MNC Fund - IDCW</t>
  </si>
  <si>
    <t>Aditya Birla Sun Life Money Manager Fund - Dir - Dly IDCW</t>
  </si>
  <si>
    <t>Aditya Birla Sun Life Money Manager Fund - Dir - Growth</t>
  </si>
  <si>
    <t>Aditya Birla Sun Life Money Manager Fund - Dir - Wkly IDCW</t>
  </si>
  <si>
    <t>Aditya Birla Sun Life Money Manager Fund - Reg - Dly IDCW</t>
  </si>
  <si>
    <t>Aditya Birla Sun Life Money Manager Fund - Reg - Growth</t>
  </si>
  <si>
    <t>Aditya Birla Sun Life Money Manager Fund - Reg - Wkly IDCW</t>
  </si>
  <si>
    <t>Aditya Birla Sun Life Money Manager Fund - Ret - Daily IDCW</t>
  </si>
  <si>
    <t>Aditya Birla Sun Life Money Manager Fund - Ret - Growth</t>
  </si>
  <si>
    <t>Aditya Birla Sun Life Money Manager Fund- Ret - Wkly IDCW</t>
  </si>
  <si>
    <t>Aditya Birla Sun Life MSCI India ETF</t>
  </si>
  <si>
    <t>Aditya Birla Sun Life Multi - Asset Passive FoF - Dir - Growth</t>
  </si>
  <si>
    <t>Aditya Birla Sun Life Multi - Asset Passive FoF - Dir - IDCW</t>
  </si>
  <si>
    <t>Aditya Birla Sun Life Multi - Asset Passive FoF - Reg - Growth</t>
  </si>
  <si>
    <t>Aditya Birla Sun Life Multi - Asset Passive FoF - Reg - IDCW</t>
  </si>
  <si>
    <t>Aditya Birla Sun Life Multi Asset Allocation Fund - Dir - Growth</t>
  </si>
  <si>
    <t>Aditya Birla Sun Life Multi Asset Allocation Fund - Dir - IDCW</t>
  </si>
  <si>
    <t>Aditya Birla Sun Life Multi Asset Allocation Fund - Reg - Growth</t>
  </si>
  <si>
    <t>Aditya Birla Sun Life Multi Asset Allocation Fund - Reg - IDCW</t>
  </si>
  <si>
    <t>Aditya Birla Sun Life Multi-Asset Omni FOF - Dir - Growth</t>
  </si>
  <si>
    <t>Aditya Birla Sun Life Multi-Asset Omni FOF - Dir - IDCW</t>
  </si>
  <si>
    <t>Aditya Birla Sun Life Multi-Asset Omni FOF - Growth</t>
  </si>
  <si>
    <t>Aditya Birla Sun Life Multi-Asset Omni FOF - IDCW</t>
  </si>
  <si>
    <t>Aditya Birla Sun Life Multi-Cap Fund - Dir - Growth</t>
  </si>
  <si>
    <t>Aditya Birla Sun Life Multi-Cap Fund - Dir - IDCW</t>
  </si>
  <si>
    <t>Aditya Birla Sun Life Multi-Cap Fund - Reg - Growth</t>
  </si>
  <si>
    <t>Aditya Birla Sun Life Multi-Cap Fund - Reg - IDCW</t>
  </si>
  <si>
    <t>Aditya Birla Sun Life Nifty 200 Momentum 30 ETF</t>
  </si>
  <si>
    <t>Aditya Birla Sun Life Nifty 200 Quality 30 ETF</t>
  </si>
  <si>
    <t>Aditya Birla Sun Life Nifty 50 Equal Weight Index Fund - Dir - Growth</t>
  </si>
  <si>
    <t>Aditya Birla Sun Life Nifty 50 Equal Weight Index Fund - Dir - IDCW</t>
  </si>
  <si>
    <t>Aditya Birla Sun Life Nifty 50 Equal Weight Index Fund - Reg - Growth</t>
  </si>
  <si>
    <t>Aditya Birla Sun Life Nifty 50 Equal Weight Index Fund - Reg - IDCW</t>
  </si>
  <si>
    <t>Aditya Birla Sun Life Nifty 50 ETF</t>
  </si>
  <si>
    <t>Aditya Birla Sun Life Nifty 50 Index Fund - Dir - Growth</t>
  </si>
  <si>
    <t>Aditya Birla Sun Life Nifty 50 Index Fund - Dir - IDCW</t>
  </si>
  <si>
    <t>Aditya Birla Sun Life Nifty 50 Index Fund - Growth</t>
  </si>
  <si>
    <t>Aditya Birla Sun Life Nifty 50 Index Fund - IDCW</t>
  </si>
  <si>
    <t>Aditya Birla Sun Life Nifty Bank ETF</t>
  </si>
  <si>
    <t>Aditya Birla Sun Life Nifty Healthcare ETF</t>
  </si>
  <si>
    <t>Aditya Birla Sun Life Nifty India Defence Index Fund - Dir - Growth</t>
  </si>
  <si>
    <t>Aditya Birla Sun Life Nifty India Defence Index Fund - Dir - IDCW</t>
  </si>
  <si>
    <t>Aditya Birla Sun Life Nifty India Defence Index Fund - Reg - Growth</t>
  </si>
  <si>
    <t>Aditya Birla Sun Life Nifty India Defence Index Fund - Reg - IDCW</t>
  </si>
  <si>
    <t>Aditya Birla Sun Life Nifty IT ETF</t>
  </si>
  <si>
    <t>Aditya Birla Sun Life Nifty Midcap 150 Index Fund - Dir - Growth</t>
  </si>
  <si>
    <t>Aditya Birla Sun Life Nifty Midcap 150 Index Fund - Dir - IDCW</t>
  </si>
  <si>
    <t>Aditya Birla Sun Life Nifty Midcap 150 Index Fund - Reg - Growth</t>
  </si>
  <si>
    <t>Aditya Birla Sun Life Nifty Midcap 150 Index Fund - Reg - IDCW</t>
  </si>
  <si>
    <t>Aditya Birla Sun Life Nifty Next 50 ETF</t>
  </si>
  <si>
    <t>Aditya Birla Sun Life Nifty Next 50 Index Fund - Dir - Growth</t>
  </si>
  <si>
    <t>Aditya Birla Sun Life Nifty Next 50 Index Fund - Dir - IDCW</t>
  </si>
  <si>
    <t>Aditya Birla Sun Life Nifty Next 50 Index Fund - Reg - Growth</t>
  </si>
  <si>
    <t>Aditya Birla Sun Life Nifty Next 50 Index Fund - Reg - IDCW</t>
  </si>
  <si>
    <t>Aditya Birla Sun Life Nifty PSE ETF</t>
  </si>
  <si>
    <t>Aditya Birla Sun Life Nifty SDL Apr 2027 Index Fund - Dir - Growth</t>
  </si>
  <si>
    <t>Aditya Birla Sun Life Nifty SDL Apr 2027 Index Fund - Dir - IDCW</t>
  </si>
  <si>
    <t>Aditya Birla Sun Life Nifty SDL Apr 2027 Index Fund - Reg - Growth</t>
  </si>
  <si>
    <t>Aditya Birla Sun Life Nifty SDL Apr 2027 Index Fund - Reg - IDCW</t>
  </si>
  <si>
    <t>Aditya Birla Sun Life Nifty SDL Plus PSU Bond Sep 2026 60:40 Index Fund - Dir - Growth</t>
  </si>
  <si>
    <t>Aditya Birla Sun Life Nifty SDL Plus PSU Bond Sep 2026 60:40 Index Fund - Dir - IDCW</t>
  </si>
  <si>
    <t>Aditya Birla Sun Life Nifty SDL Plus PSU Bond Sep 2026 60:40 Index Fund - Reg - Growth</t>
  </si>
  <si>
    <t>Aditya Birla Sun Life Nifty SDL Plus PSU Bond Sep 2026 60:40 Index Fund - Reg - IDCW</t>
  </si>
  <si>
    <t>Aditya Birla Sun Life Nifty SDL Sep 2027 Index Fund - Dir - Growth</t>
  </si>
  <si>
    <t>Aditya Birla Sun Life Nifty SDL Sep 2027 Index Fund - Dir - IDCW</t>
  </si>
  <si>
    <t>Aditya Birla Sun Life Nifty SDL Sep 2027 Index Fund - Reg - Growth</t>
  </si>
  <si>
    <t>Aditya Birla Sun Life Nifty SDL Sep 2027 Index Fund - Reg - IDCW</t>
  </si>
  <si>
    <t>Aditya Birla Sun Life Nifty Smallcap 50 Index Fund - Dir - Growth</t>
  </si>
  <si>
    <t>Aditya Birla Sun Life Nifty Smallcap 50 Index Fund - Dir - IDCW</t>
  </si>
  <si>
    <t>Aditya Birla Sun Life Nifty Smallcap 50 Index Fund - Reg - Growth</t>
  </si>
  <si>
    <t>Aditya Birla Sun Life Nifty Smallcap 50 Index Fund - Reg - IDCW</t>
  </si>
  <si>
    <t>Aditya Birla Sun Life Overnight Fund - Dir - Dly IDCW</t>
  </si>
  <si>
    <t>Aditya Birla Sun Life Overnight Fund - Dir - Growth</t>
  </si>
  <si>
    <t>Aditya Birla Sun Life Overnight Fund - Dir - Mthly IDCW</t>
  </si>
  <si>
    <t>Aditya Birla Sun Life Overnight Fund - Dir - Wkly IDCW</t>
  </si>
  <si>
    <t>Aditya Birla Sun Life Overnight Fund - Reg - Dly IDCW</t>
  </si>
  <si>
    <t>Aditya Birla Sun Life Overnight Fund - Reg - Growth</t>
  </si>
  <si>
    <t>Aditya Birla Sun Life Overnight Fund - Reg - Mthly IDCW</t>
  </si>
  <si>
    <t>Aditya Birla Sun Life Overnight Fund - Reg - Wkly IDCW</t>
  </si>
  <si>
    <t>Aditya Birla Sun Life Pharma &amp; Healthcare Fund - Dir - Growth</t>
  </si>
  <si>
    <t>Aditya Birla Sun Life Pharma &amp; Healthcare Fund - Dir - IDCW</t>
  </si>
  <si>
    <t>Aditya Birla Sun Life Pharma &amp; Healthcare Fund - Reg - Growth</t>
  </si>
  <si>
    <t>Aditya Birla Sun Life Pharma &amp; Healthcare Fund - Reg - IDCW</t>
  </si>
  <si>
    <t>Aditya Birla Sun Life PSU Equity Fund - Dir - Growth</t>
  </si>
  <si>
    <t>Aditya Birla Sun Life PSU Equity Fund - Dir - IDCW</t>
  </si>
  <si>
    <t>Aditya Birla Sun Life PSU Equity Fund - Reg - Growth</t>
  </si>
  <si>
    <t>Aditya Birla Sun Life PSU Equity Fund - Reg - IDCW</t>
  </si>
  <si>
    <t>Aditya Birla Sun Life Quant Fund - Dir - Growth</t>
  </si>
  <si>
    <t>Aditya Birla Sun Life Quant Fund - Dir - IDCW</t>
  </si>
  <si>
    <t>Aditya Birla Sun Life Quant Fund - Reg - Growth</t>
  </si>
  <si>
    <t>Aditya Birla Sun Life Quant Fund - Reg - IDCW</t>
  </si>
  <si>
    <t>Aditya Birla Sun Life Regular Savings Fund - Dir - Growth</t>
  </si>
  <si>
    <t>Aditya Birla Sun Life Regular Savings Fund - Dir - Mthly IDCW</t>
  </si>
  <si>
    <t>Aditya Birla Sun Life Regular Savings Fund - Reg - Growth</t>
  </si>
  <si>
    <t>Aditya Birla Sun Life Regular Savings Fund - Reg - Mthly IDCW</t>
  </si>
  <si>
    <t>Aditya Birla Sun Life Retirement Fund - The 30s Plan - Dir - Growth</t>
  </si>
  <si>
    <t>Aditya Birla Sun Life Retirement Fund - The 30s Plan - Dir - IDCW</t>
  </si>
  <si>
    <t>Aditya Birla Sun Life Retirement Fund - The 30s Plan - Reg - Growth</t>
  </si>
  <si>
    <t>Aditya Birla Sun Life Retirement Fund - The 30s Plan - Reg - IDCW</t>
  </si>
  <si>
    <t>Aditya Birla Sun Life Retirement Fund - The 40s Plan - Dir - Growth</t>
  </si>
  <si>
    <t>Aditya Birla Sun Life Retirement Fund - The 40s Plan - Dir - IDCW</t>
  </si>
  <si>
    <t>Aditya Birla Sun Life Retirement Fund - The 40s Plan - Reg - Growth</t>
  </si>
  <si>
    <t>Aditya Birla Sun Life Retirement Fund - The 40s Plan - Reg - IDCW</t>
  </si>
  <si>
    <t>Aditya Birla Sun Life Retirement Fund - The 50s Plan - Dir - Growth</t>
  </si>
  <si>
    <t>Aditya Birla Sun Life Retirement Fund - The 50s Plan - Dir - IDCW</t>
  </si>
  <si>
    <t>Aditya Birla Sun Life Retirement Fund - The 50s Plan - Reg - Growth</t>
  </si>
  <si>
    <t>Aditya Birla Sun Life Retirement Fund - The 50s Plan - Reg - IDCW</t>
  </si>
  <si>
    <t>Aditya Birla Sun Life Retirement Fund - The 50s Plus-Debt Plan - Dir - Growth</t>
  </si>
  <si>
    <t>Aditya Birla Sun Life Retirement Fund - The 50s Plus-Debt Plan - Dir - IDCW</t>
  </si>
  <si>
    <t>Aditya Birla Sun Life Retirement Fund - The 50s Plus-Debt Plan - Reg - Growth</t>
  </si>
  <si>
    <t>Aditya Birla Sun Life Retirement Fund - The 50s Plus-Debt Plan - Reg - IDCW</t>
  </si>
  <si>
    <t>Aditya Birla Sun Life Savings Fund - Dir - Dly IDCW</t>
  </si>
  <si>
    <t>Aditya Birla Sun Life Savings Fund - Dir - Growth</t>
  </si>
  <si>
    <t>Aditya Birla Sun Life Savings Fund - Dir - Wkly IDCW</t>
  </si>
  <si>
    <t>Aditya Birla Sun Life Savings Fund - Reg - Dly IDCW</t>
  </si>
  <si>
    <t>Aditya Birla Sun Life Savings Fund - Reg - Growth</t>
  </si>
  <si>
    <t>Aditya Birla Sun Life Savings Fund - Reg - Wkly IDCW</t>
  </si>
  <si>
    <t>Aditya Birla Sun Life Savings Fund - Ret - DAP</t>
  </si>
  <si>
    <t>Aditya Birla Sun Life Savings Fund - Ret - Dly IDCW</t>
  </si>
  <si>
    <t>Aditya Birla Sun Life Savings Fund - Ret - Growth</t>
  </si>
  <si>
    <t>Aditya Birla Sun Life Savings Fund - Ret - Wkly IDCW</t>
  </si>
  <si>
    <t>Aditya Birla Sun Life Short Term Fund - Dir - Growth</t>
  </si>
  <si>
    <t>Aditya Birla Sun Life Short Term Fund - Dir - IDCW</t>
  </si>
  <si>
    <t>Aditya Birla Sun Life Short Term Fund - Dir - Qtly IDCW</t>
  </si>
  <si>
    <t>Aditya Birla Sun Life Short Term Fund - Reg - Growth</t>
  </si>
  <si>
    <t>Aditya Birla Sun Life Short Term Fund - Reg - IDCW</t>
  </si>
  <si>
    <t>Aditya Birla Sun Life Short Term Fund - Reg - Qtly IDCW</t>
  </si>
  <si>
    <t>Aditya Birla Sun Life Silver ETF</t>
  </si>
  <si>
    <t>Aditya Birla Sun Life Silver ETF Fund of Fund - Dir - Growth</t>
  </si>
  <si>
    <t>Aditya Birla Sun Life Silver ETF Fund of Fund - Dir - IDCW</t>
  </si>
  <si>
    <t>Aditya Birla Sun Life Silver ETF Fund of Fund - Reg - Growth</t>
  </si>
  <si>
    <t>Aditya Birla Sun Life Silver ETF Fund of Fund - Reg - IDCW</t>
  </si>
  <si>
    <t>Aditya Birla Sun Life Small Cap Fund - Dir - Growth</t>
  </si>
  <si>
    <t>Aditya Birla Sun Life Small Cap Fund - Dir - IDCW</t>
  </si>
  <si>
    <t>Aditya Birla Sun Life Small Cap Fund - Growth</t>
  </si>
  <si>
    <t>Aditya Birla Sun Life Small Cap Fund - IDCW</t>
  </si>
  <si>
    <t>Aditya Birla Sun Life Special Opportunities Fund - Dir - Growth</t>
  </si>
  <si>
    <t>Aditya Birla Sun Life Special Opportunities Fund - Dir - IDCW</t>
  </si>
  <si>
    <t>Aditya Birla Sun Life Special Opportunities Fund - Reg - Growth</t>
  </si>
  <si>
    <t>Aditya Birla Sun Life Special Opportunities Fund - Reg - IDCW</t>
  </si>
  <si>
    <t>Aditya Birla Sun Life Transportation and Logistics Fund - Dir - Growth</t>
  </si>
  <si>
    <t>Aditya Birla Sun Life Transportation and Logistics Fund - Dir - IDCW</t>
  </si>
  <si>
    <t>Aditya Birla Sun Life Transportation and Logistics Fund - Reg - Growth</t>
  </si>
  <si>
    <t>Aditya Birla Sun Life Transportation and Logistics Fund - Reg - IDCW</t>
  </si>
  <si>
    <t>Aditya Birla Sun Life US Equity Passive FOF - Dir - Growth</t>
  </si>
  <si>
    <t>Aditya Birla Sun Life US Equity Passive FOF - Dir - IDCW</t>
  </si>
  <si>
    <t>Aditya Birla Sun Life US Equity Passive FOF - Reg - Growth</t>
  </si>
  <si>
    <t>Aditya Birla Sun Life US Equity Passive FOF - Reg - IDCW</t>
  </si>
  <si>
    <t>Aditya Birla Sun Life US Treasury 1-3 Year Bonds ETFs Passive FOF - Dir - Growth</t>
  </si>
  <si>
    <t>Aditya Birla Sun Life US Treasury 1-3 Year Bonds ETFs Passive FOF - Dir - IDCW</t>
  </si>
  <si>
    <t>Aditya Birla Sun Life US Treasury 1-3 Year Bonds ETFs Passive FOF - Reg - Growth</t>
  </si>
  <si>
    <t>Aditya Birla Sun Life US Treasury 1-3 Year Bonds ETFs Passive FOF - Reg - IDCW</t>
  </si>
  <si>
    <t>Aditya Birla Sun Life US Treasury 3-10 Year Bonds ETFs Passive FOF - Dir - Growth</t>
  </si>
  <si>
    <t>Aditya Birla Sun Life US Treasury 3-10 Year Bonds ETFs Passive FOF - Dir - IDCW</t>
  </si>
  <si>
    <t>Aditya Birla Sun Life US Treasury 3-10 Year Bonds ETFs Passive FOF - Reg - Growth</t>
  </si>
  <si>
    <t>Aditya Birla Sun Life US Treasury 3-10 Year Bonds ETFs Passive FOF - Reg - IDCW</t>
  </si>
  <si>
    <t>Aditya Birla Sun Life Value Fund - Dir - Growth</t>
  </si>
  <si>
    <t>Aditya Birla Sun Life Value Fund - Dir - IDCW</t>
  </si>
  <si>
    <t>Aditya Birla Sun Life Value Fund - Growth</t>
  </si>
  <si>
    <t>Aditya Birla Sun Life Value Fund - IDCW</t>
  </si>
  <si>
    <t>Angel One Gold ETF</t>
  </si>
  <si>
    <t>Angel One Gold ETF FOF - Dir - Growth</t>
  </si>
  <si>
    <t>Angel One Gold ETF FOF - Reg - Growth</t>
  </si>
  <si>
    <t>Angel One Nifty 1D Rate Liquid ETF - Growth</t>
  </si>
  <si>
    <t>Angel One Nifty 50 ETF</t>
  </si>
  <si>
    <t>Angel One Nifty 50 Index Fund - Dir - Growth</t>
  </si>
  <si>
    <t>Angel One Nifty 50 Index Fund - Reg - Growth</t>
  </si>
  <si>
    <t>Angel One Nifty Total Market ETF</t>
  </si>
  <si>
    <t>Angel One Nifty Total Market Index Fund - Dir - Growth</t>
  </si>
  <si>
    <t>Angel One Nifty Total Market Index Fund - Reg - Growth</t>
  </si>
  <si>
    <t>Angel One Nifty Total Market Momentum Quality 50 ETF</t>
  </si>
  <si>
    <t>Angel One Nifty Total Market Momentum Quality 50 Index Fund - Dir - Growth</t>
  </si>
  <si>
    <t>Angel One Nifty Total Market Momentum Quality 50 Index Fund - Reg - Growth</t>
  </si>
  <si>
    <t>ANGEL ONE SILVER ETF</t>
  </si>
  <si>
    <t>ANGEL ONE SILVER ETF FOF - Dir - Growth</t>
  </si>
  <si>
    <t>ANGEL ONE SILVER ETF FOF - Reg - Growth</t>
  </si>
  <si>
    <t>Axis Aggressive Hybrid Fund - Dir - Growth</t>
  </si>
  <si>
    <t>Axis Aggressive Hybrid Fund - Dir - IDCW</t>
  </si>
  <si>
    <t>Axis Aggressive Hybrid Fund - Dir - Mtly IDCW</t>
  </si>
  <si>
    <t>Axis Aggressive Hybrid Fund - Dir - Qtly IDCW</t>
  </si>
  <si>
    <t>Axis Aggressive Hybrid Fund - Reg - Growth</t>
  </si>
  <si>
    <t>Axis Aggressive Hybrid Fund - Reg - IDCW</t>
  </si>
  <si>
    <t>Axis Aggressive Hybrid Fund - Reg - Mtly IDCW</t>
  </si>
  <si>
    <t>Axis Aggressive Hybrid Fund - Reg - Qtly IDCW</t>
  </si>
  <si>
    <t>Axis Arbitrage Fund - Dir - Growth</t>
  </si>
  <si>
    <t>Axis Arbitrage Fund - Dir Monthly IDCW</t>
  </si>
  <si>
    <t>Axis Arbitrage Fund - Reg - Growth</t>
  </si>
  <si>
    <t>Axis Arbitrage Fund - Reg Monthly IDCW</t>
  </si>
  <si>
    <t>Axis Balanced Advantage Fund - Dir - Growth</t>
  </si>
  <si>
    <t>Axis Balanced Advantage Fund - Dir - IDCW</t>
  </si>
  <si>
    <t>Axis Balanced Advantage Fund - Reg - Growth</t>
  </si>
  <si>
    <t>Axis Balanced Advantage Fund - Reg - IDCW</t>
  </si>
  <si>
    <t>Axis Banking &amp; PSU Debt Fund - Dir - Dly IDCW</t>
  </si>
  <si>
    <t>Axis Banking &amp; PSU Debt Fund - Dir - Growth</t>
  </si>
  <si>
    <t>Axis Banking &amp; PSU Debt Fund - Dir - Mthly IDCW</t>
  </si>
  <si>
    <t>Axis Banking &amp; PSU Debt Fund - Dir - Wkly IDCW</t>
  </si>
  <si>
    <t>Axis Banking &amp; PSU Debt Fund - Dly IDCW</t>
  </si>
  <si>
    <t>Axis Banking &amp; PSU Debt Fund - Growth</t>
  </si>
  <si>
    <t>Axis Banking &amp; PSU Debt Fund - Mthly IDCW</t>
  </si>
  <si>
    <t>Axis Banking &amp; PSU Debt Fund - Wkly IDCW</t>
  </si>
  <si>
    <t>Axis BSE India Sector Leaders Index Fund - Dir - Growth</t>
  </si>
  <si>
    <t>Axis BSE India Sector Leaders Index Fund - Reg - Growth</t>
  </si>
  <si>
    <t>AXIS BSE SENSEX ETF</t>
  </si>
  <si>
    <t>Axis BSE Sensex Index Fund - Dir - Growth</t>
  </si>
  <si>
    <t>Axis BSE Sensex Index Fund - Dir - IDCW</t>
  </si>
  <si>
    <t>Axis BSE Sensex Index Fund - Reg - Growth</t>
  </si>
  <si>
    <t>Axis BSE Sensex Index Fund - Reg - IDCW</t>
  </si>
  <si>
    <t>Axis Business Cycles Fund - Dir - Growth</t>
  </si>
  <si>
    <t>Axis Business Cycles Fund - Dir - IDCW</t>
  </si>
  <si>
    <t>Axis Business Cycles Fund - Reg - Growth</t>
  </si>
  <si>
    <t>Axis Business Cycles Fund - Reg - IDCW</t>
  </si>
  <si>
    <t>Axis Childrens Fund - Lock in - Dir - Growth</t>
  </si>
  <si>
    <t>Axis Childrens Fund - Lock in - Dir - IDCW</t>
  </si>
  <si>
    <t>Axis Childrens Fund - Lock in - Reg - Growth</t>
  </si>
  <si>
    <t>Axis Childrens Fund - Lock in - Reg - IDCW</t>
  </si>
  <si>
    <t>Axis Childrens Fund - without Lock in -  Reg - IDCW</t>
  </si>
  <si>
    <t>Axis Childrens Fund - without Lock in - Dir - Growth</t>
  </si>
  <si>
    <t>Axis Childrens Fund - without Lock in - Dir - IDCW</t>
  </si>
  <si>
    <t>Axis Childrens Fund - without Lock in - Reg - Growth</t>
  </si>
  <si>
    <t>Axis Conservative Hybrid Fund - Annual IDCW</t>
  </si>
  <si>
    <t>Axis Conservative Hybrid Fund - Dir - Ann IDCW</t>
  </si>
  <si>
    <t>Axis Conservative Hybrid Fund - Dir - Growth</t>
  </si>
  <si>
    <t>Axis Conservative Hybrid Fund - Dir - Half Yly IDCW</t>
  </si>
  <si>
    <t>Axis Conservative Hybrid Fund - Dir - Qtly IDCW</t>
  </si>
  <si>
    <t>Axis Conservative Hybrid Fund - Growth</t>
  </si>
  <si>
    <t>Axis Conservative Hybrid Fund - Half Yly IDCW</t>
  </si>
  <si>
    <t>Axis Conservative Hybrid Fund - Qtly IDCW</t>
  </si>
  <si>
    <t>Axis Consumption Fund - Dir - Growth</t>
  </si>
  <si>
    <t>Axis Consumption Fund - Dir - IDCW</t>
  </si>
  <si>
    <t>Axis Consumption Fund - Reg - Growth</t>
  </si>
  <si>
    <t>Axis Consumption Fund - Reg - IDCW</t>
  </si>
  <si>
    <t>Axis Corporate Bond Fund - Dir - Dly IDCW</t>
  </si>
  <si>
    <t>Axis Corporate Bond Fund - Dir - Growth</t>
  </si>
  <si>
    <t>Axis Corporate Bond Fund - Dir - IDCW</t>
  </si>
  <si>
    <t>Axis Corporate Bond Fund - Dir - Mtly IDCW</t>
  </si>
  <si>
    <t>Axis Corporate Bond Fund - Dir - Wkly IDCW</t>
  </si>
  <si>
    <t>Axis Corporate Bond Fund - Reg - Dly IDCW</t>
  </si>
  <si>
    <t>Axis Corporate Bond Fund - Reg - Growth</t>
  </si>
  <si>
    <t>Axis Corporate Bond Fund - Reg - IDCW</t>
  </si>
  <si>
    <t>Axis Corporate Bond Fund - Reg - Mtly IDCW</t>
  </si>
  <si>
    <t>Axis Corporate Bond Fund - Reg - Wkly IDCW</t>
  </si>
  <si>
    <t>Axis Credit Risk Fund - Dir - Growth</t>
  </si>
  <si>
    <t>Axis Credit Risk Fund - Dir - Mthly IDCW</t>
  </si>
  <si>
    <t>Axis Credit Risk Fund - Dir - Wkly IDCW</t>
  </si>
  <si>
    <t>Axis Credit Risk Fund - Growth</t>
  </si>
  <si>
    <t>Axis Credit Risk Fund - Mthly IDCW</t>
  </si>
  <si>
    <t>Axis Credit Risk Fund - Wkly IDCW</t>
  </si>
  <si>
    <t>Axis CRISIL IBX 50:50 Gilt Plus SDL June 2028 Index Fund - Dir - Growth</t>
  </si>
  <si>
    <t>Axis CRISIL IBX 50:50 Gilt Plus SDL June 2028 Index Fund - Dir - IDCW</t>
  </si>
  <si>
    <t>Axis CRISIL IBX 50:50 Gilt Plus SDL June 2028 Index Fund - Reg - Growth</t>
  </si>
  <si>
    <t>Axis CRISIL IBX 50:50 Gilt Plus SDL June 2028 Index Fund - Reg - IDCW</t>
  </si>
  <si>
    <t>Axis CRISIL IBX 50:50 Gilt Plus SDL September 2027 Index Fund - Dir - Growth</t>
  </si>
  <si>
    <t>Axis CRISIL IBX 50:50 Gilt Plus SDL September 2027 Index Fund - Dir - IDCW</t>
  </si>
  <si>
    <t>Axis CRISIL IBX 50:50 Gilt Plus SDL September 2027 Index Fund - Reg - Growth</t>
  </si>
  <si>
    <t>Axis CRISIL IBX 50:50 Gilt Plus SDL September 2027 Index Fund - Reg - IDCW</t>
  </si>
  <si>
    <t>Axis CRISIL IBX SDL May 2027 Index Fund - Dir - Growth</t>
  </si>
  <si>
    <t>Axis CRISIL IBX SDL May 2027 Index Fund - Dir - IDCW</t>
  </si>
  <si>
    <t>Axis CRISIL IBX SDL May 2027 Index Fund - Reg - Growth</t>
  </si>
  <si>
    <t>Axis CRISIL IBX SDL May 2027 Index Fund - Reg - IDCW</t>
  </si>
  <si>
    <t>Axis CRISIL-IBX AAA Bond Financial Services - Sep 2027 Index Fund - Dir - Growth</t>
  </si>
  <si>
    <t>Axis CRISIL-IBX AAA Bond Financial Services - Sep 2027 Index Fund - Dir - IDCW</t>
  </si>
  <si>
    <t>Axis CRISIL-IBX AAA Bond Financial Services - Sep 2027 Index Fund - Reg - Growth</t>
  </si>
  <si>
    <t>Axis CRISIL-IBX AAA Bond Financial Services - Sep 2027 Index Fund - Reg - IDCW</t>
  </si>
  <si>
    <t>Axis CRISIL-IBX AAA Bond NBFC - Jun 2027 Index Fund - Dir - Growth</t>
  </si>
  <si>
    <t>Axis CRISIL-IBX AAA Bond NBFC - Jun 2027 Index Fund - Dir - IDCW</t>
  </si>
  <si>
    <t>Axis CRISIL-IBX AAA Bond NBFC - Jun 2027 Index Fund - Reg - Growth</t>
  </si>
  <si>
    <t>Axis CRISIL-IBX AAA Bond NBFC - Jun 2027 Index Fund - Reg - IDCW</t>
  </si>
  <si>
    <t>Axis CRISIL-IBX AAA Bond NBFC-HFC - Jun 2027 Index Fund - Dir - Growth</t>
  </si>
  <si>
    <t>Axis CRISIL-IBX AAA Bond NBFC-HFC - Jun 2027 Index Fund - Dir - IDCW</t>
  </si>
  <si>
    <t>Axis CRISIL-IBX AAA Bond NBFC-HFC - Jun 2027 Index Fund - Reg - Growth</t>
  </si>
  <si>
    <t>Axis CRISIL-IBX AAA Bond NBFC-HFC - Jun 2027 Index Fund - Reg - IDCW</t>
  </si>
  <si>
    <t>Axis CRISIL-IBX Financial Services 3-6 Months Debt Index Fund - Dir - Growth</t>
  </si>
  <si>
    <t>Axis CRISIL-IBX Financial Services 3-6 Months Debt Index Fund - Dir - IDCW</t>
  </si>
  <si>
    <t>Axis CRISIL-IBX Financial Services 3-6 Months Debt Index Fund - Reg - Growth</t>
  </si>
  <si>
    <t>Axis CRISIL-IBX Financial Services 3-6 Months Debt Index Fund - Reg - IDCW</t>
  </si>
  <si>
    <t>Axis Dynamic Bond Fund - Dir - Growth</t>
  </si>
  <si>
    <t>Axis Dynamic Bond Fund - Dir - Half Yly IDCW</t>
  </si>
  <si>
    <t>Axis Dynamic Bond Fund - Dir - Qtly IDCW</t>
  </si>
  <si>
    <t>Axis Dynamic Bond Fund - Growth</t>
  </si>
  <si>
    <t>Axis Dynamic Bond Fund - Half Yly IDCW</t>
  </si>
  <si>
    <t>Axis Dynamic Bond Fund - Qtly IDCW</t>
  </si>
  <si>
    <t>Axis ELSS Tax Saver Fund - Dir - Growth</t>
  </si>
  <si>
    <t>Axis ELSS Tax Saver Fund - Dir - IDCW</t>
  </si>
  <si>
    <t>Axis ELSS Tax Saver Fund - Growth</t>
  </si>
  <si>
    <t>Axis ELSS Tax Saver Fund - IDCW</t>
  </si>
  <si>
    <t>Axis Equity Savings Fund - Dir - Growth</t>
  </si>
  <si>
    <t>Axis Equity Savings Fund - Dir - IDCW</t>
  </si>
  <si>
    <t>Axis Equity Savings Fund - Dir - Mthly IDCW</t>
  </si>
  <si>
    <t>Axis Equity Savings Fund - Dir - Qtly IDCW</t>
  </si>
  <si>
    <t>Axis Equity Savings Fund - Reg - Growth</t>
  </si>
  <si>
    <t>Axis Equity Savings Fund - Reg - IDCW</t>
  </si>
  <si>
    <t>Axis Equity Savings Fund - Reg - Mthly IDCW</t>
  </si>
  <si>
    <t>Axis Equity Savings Fund - Reg - Qtly IDCW</t>
  </si>
  <si>
    <t>Axis ESG Integration Strategy Fund - Dir - Growth</t>
  </si>
  <si>
    <t>Axis ESG Integration Strategy Fund - Dir - IDCW</t>
  </si>
  <si>
    <t>Axis ESG Integration Strategy Fund - Reg - Growth</t>
  </si>
  <si>
    <t>Axis ESG Integration Strategy Fund - Reg - IDCW</t>
  </si>
  <si>
    <t>Axis Flexi Cap Fund - Dir - Growth</t>
  </si>
  <si>
    <t>Axis Flexi Cap Fund - Dir - IDCW</t>
  </si>
  <si>
    <t>Axis Flexi Cap Fund - Reg - Growth</t>
  </si>
  <si>
    <t>Axis Flexi Cap Fund - Reg - IDCW</t>
  </si>
  <si>
    <t>Axis Floater Fund - Dir - Annual IDCW</t>
  </si>
  <si>
    <t>Axis Floater Fund - Dir - Daily IDCW</t>
  </si>
  <si>
    <t>Axis Floater Fund - Dir - Growth</t>
  </si>
  <si>
    <t>Axis Floater Fund - Dir - Monthly IDCW</t>
  </si>
  <si>
    <t>Axis Floater Fund - Dir - Quarterly IDCW</t>
  </si>
  <si>
    <t>Axis Floater Fund - Reg - Annual IDCW</t>
  </si>
  <si>
    <t>Axis Floater Fund - Reg - Daily IDCW</t>
  </si>
  <si>
    <t>Axis Floater Fund - Reg - Growth</t>
  </si>
  <si>
    <t>Axis Floater Fund - Reg - Monthly IDCW</t>
  </si>
  <si>
    <t>Axis Floater Fund - Reg - Quarterly IDCW</t>
  </si>
  <si>
    <t>Axis FMP - Series 129 (108 Days) - Dir - Growth</t>
  </si>
  <si>
    <t>Axis FMP - Series 129 (108 Days) - Dir - IDCW</t>
  </si>
  <si>
    <t>Axis FMP - Series 129 (108 Days) - Reg - Growth</t>
  </si>
  <si>
    <t>Axis FMP - Series 129 (108 Days) - Reg - IDCW</t>
  </si>
  <si>
    <t>Axis FMP - Series 130 (92 Days) - Dir - Growth</t>
  </si>
  <si>
    <t>Axis FMP - Series 130 (92 Days) - Dir - IDCW</t>
  </si>
  <si>
    <t>Axis FMP - Series 130 (92 Days) - Reg - Growth</t>
  </si>
  <si>
    <t>Axis FMP - Series 130 (92 Days) - Reg - IDCW</t>
  </si>
  <si>
    <t>Axis Focused Fund - Dir - Growth</t>
  </si>
  <si>
    <t>Axis Focused Fund - Dir - IDCW</t>
  </si>
  <si>
    <t>Axis Focused Fund - Growth</t>
  </si>
  <si>
    <t>Axis Focused Fund - IDCW</t>
  </si>
  <si>
    <t>Axis FTP - Series 112 (1143 days) - Dir - Growth</t>
  </si>
  <si>
    <t>Axis FTP - Series 112 (1143 days) - Reg - Growth</t>
  </si>
  <si>
    <t>Axis FTP - Series 112 (1143 days) - Reg - half Yearly IDCW</t>
  </si>
  <si>
    <t>Axis FTP - Series 112 (1143 days) - Reg - Quarterly IDCW</t>
  </si>
  <si>
    <t>Axis FTP - Series 113 (1228 days) - Dir - Growth</t>
  </si>
  <si>
    <t>Axis FTP - Series 113 (1228 days) - Dir - Quarterly IDCW</t>
  </si>
  <si>
    <t>Axis FTP - Series 113 (1228 days) - Reg - Growth</t>
  </si>
  <si>
    <t>Axis FTP - Series 113 (1228 days) - Reg - half Yearly IDCW</t>
  </si>
  <si>
    <t>Axis FTP - Series 113 (1228 days) - Reg - Quarterly IDCW</t>
  </si>
  <si>
    <t>Axis Gilt Fund - Dir - Growth</t>
  </si>
  <si>
    <t>Axis Gilt Fund - Dir - Half Yly IDCW</t>
  </si>
  <si>
    <t>Axis Gilt Fund - Dir - IDCW</t>
  </si>
  <si>
    <t>Axis Gilt Fund - Growth</t>
  </si>
  <si>
    <t>Axis Gilt Fund - Half Yly IDCW</t>
  </si>
  <si>
    <t>Axis Gilt Fund - IDCW</t>
  </si>
  <si>
    <t>Axis Global Equity Alpha Fund of Fund - Dir - Growth</t>
  </si>
  <si>
    <t>Axis Global Equity Alpha Fund of Fund - Dir - IDCW</t>
  </si>
  <si>
    <t>Axis Global Equity Alpha Fund of Fund - Reg - Growth</t>
  </si>
  <si>
    <t>Axis Global Equity Alpha Fund of Fund - Reg - IDCW</t>
  </si>
  <si>
    <t>Axis Global Innovation Fund of Fund - Dir - Growth</t>
  </si>
  <si>
    <t>Axis Global Innovation Fund of Fund - Dir - IDCW</t>
  </si>
  <si>
    <t>Axis Global Innovation Fund of Fund - Reg - Growth</t>
  </si>
  <si>
    <t>Axis Global Innovation Fund of Fund - Reg - IDCW</t>
  </si>
  <si>
    <t>Axis Gold and Silver Passive FoF - Dir - Growth</t>
  </si>
  <si>
    <t>Axis Gold and Silver Passive FoF - Reg - Growth</t>
  </si>
  <si>
    <t>Axis Gold ETF</t>
  </si>
  <si>
    <t>Axis Gold Fund - Dir - Growth</t>
  </si>
  <si>
    <t>Axis Gold Fund - Dir - IDCW</t>
  </si>
  <si>
    <t>Axis Gold Fund - Growth</t>
  </si>
  <si>
    <t>Axis Gold Fund - IDCW</t>
  </si>
  <si>
    <t>Axis Greater China Equity Fund of Fund - Dir - Growth</t>
  </si>
  <si>
    <t>Axis Greater China Equity Fund of Fund - Dir - IDCW</t>
  </si>
  <si>
    <t>Axis Greater China Equity Fund of Fund - Reg - Growth</t>
  </si>
  <si>
    <t>Axis Greater China Equity Fund of Fund - Reg - IDCW</t>
  </si>
  <si>
    <t>Axis Income Plus Arbitrage Active FOF - Dir - Annal IDCW</t>
  </si>
  <si>
    <t>Axis Income Plus Arbitrage Active FOF - Dir - Growth</t>
  </si>
  <si>
    <t>Axis Income Plus Arbitrage Active FOF - Dir - half Yly IDCW</t>
  </si>
  <si>
    <t>Axis Income Plus Arbitrage Active FOF - Dir - IDCW</t>
  </si>
  <si>
    <t>Axis Income Plus Arbitrage Active FOF - Dir - Mthly IDCW</t>
  </si>
  <si>
    <t>Axis Income Plus Arbitrage Active FOF - Dir - Qterly IDCW</t>
  </si>
  <si>
    <t>Axis Income Plus Arbitrage Active FOF - Reg - Annual IDCW</t>
  </si>
  <si>
    <t>Axis Income Plus Arbitrage Active FOF - Reg - Growth</t>
  </si>
  <si>
    <t>Axis Income Plus Arbitrage Active FOF - Reg - half Yly IDCW</t>
  </si>
  <si>
    <t>Axis Income Plus Arbitrage Active FOF - Reg - IDCW</t>
  </si>
  <si>
    <t>Axis Income Plus Arbitrage Active FOF - Reg - Mthly IDCW</t>
  </si>
  <si>
    <t>Axis Income Plus Arbitrage Active FOF - Reg - Qterly IDCW</t>
  </si>
  <si>
    <t>Axis Income Plus Arbitrage Passive FOF - Dir - Growth</t>
  </si>
  <si>
    <t>Axis Income Plus Arbitrage Passive FOF - Dir - IDCW</t>
  </si>
  <si>
    <t>Axis Income Plus Arbitrage Passive FOF - Reg - Growth</t>
  </si>
  <si>
    <t>Axis Income Plus Arbitrage Passive FOF - Reg - IDCW</t>
  </si>
  <si>
    <t>Axis India Manufacturing Fund - Dir - Growth</t>
  </si>
  <si>
    <t>Axis India Manufacturing Fund - Dir - IDCW</t>
  </si>
  <si>
    <t>Axis India Manufacturing Fund - Reg - Growth</t>
  </si>
  <si>
    <t>Axis India Manufacturing Fund - Reg - IDCW</t>
  </si>
  <si>
    <t>Axis Innovation Fund - Dir - Growth</t>
  </si>
  <si>
    <t>Axis Innovation Fund - Dir - IDCW</t>
  </si>
  <si>
    <t>Axis Innovation Fund - Reg - Growth</t>
  </si>
  <si>
    <t>Axis Innovation Fund - Reg - IDCW</t>
  </si>
  <si>
    <t>Axis Large &amp; Mid Cap Fund - Dir - Growth</t>
  </si>
  <si>
    <t>Axis Large &amp; Mid Cap Fund - Dir - IDCW</t>
  </si>
  <si>
    <t>Axis Large &amp; Mid Cap Fund - Reg - Growth</t>
  </si>
  <si>
    <t>Axis Large &amp; Mid Cap Fund - Reg - IDCW</t>
  </si>
  <si>
    <t>Axis Large Cap Fund - Dir - Growth</t>
  </si>
  <si>
    <t>Axis Large Cap Fund - Dir - IDCW</t>
  </si>
  <si>
    <t>Axis Large Cap Fund - Growth</t>
  </si>
  <si>
    <t>Axis Large Cap Fund - IDCW</t>
  </si>
  <si>
    <t>Axis Liquid Fund - Dir - Dly IDCW</t>
  </si>
  <si>
    <t>Axis Liquid Fund - Dir - Growth</t>
  </si>
  <si>
    <t>Axis Liquid Fund - Dir - Mthly IDCW</t>
  </si>
  <si>
    <t>Axis Liquid Fund - Dir - Wkly IDCW</t>
  </si>
  <si>
    <t>Axis Liquid Fund - Dly IDCW</t>
  </si>
  <si>
    <t>Axis Liquid Fund - Growth</t>
  </si>
  <si>
    <t>Axis Liquid Fund - Mthly IDCW</t>
  </si>
  <si>
    <t>Axis Liquid Fund - Ret - Dly IDCW</t>
  </si>
  <si>
    <t>Axis Liquid Fund - Ret - Growth</t>
  </si>
  <si>
    <t>Axis Liquid Fund - Ret - Mthly IDCW</t>
  </si>
  <si>
    <t>Axis Liquid Fund - Ret - Wkly IDCW</t>
  </si>
  <si>
    <t>Axis Liquid Fund - Wkly IDCW</t>
  </si>
  <si>
    <t>Axis Long Duration Fund - Dir - Annual IDCW</t>
  </si>
  <si>
    <t>Axis Long Duration Fund - Dir - Daily IDCW</t>
  </si>
  <si>
    <t>Axis Long Duration Fund - Dir - Growth</t>
  </si>
  <si>
    <t>Axis Long Duration Fund - Dir - Monthly IDCW</t>
  </si>
  <si>
    <t>Axis Long Duration Fund - Dir - Quarterly IDCW</t>
  </si>
  <si>
    <t>Axis Long Duration Fund - Reg - Annual IDCW</t>
  </si>
  <si>
    <t>Axis Long Duration Fund - Reg - Daily IDCW</t>
  </si>
  <si>
    <t>Axis Long Duration Fund - Reg - Growth</t>
  </si>
  <si>
    <t>Axis Long Duration Fund - Reg - Monthly IDCW</t>
  </si>
  <si>
    <t>Axis Long Duration Fund - Reg - Quarterly IDCW</t>
  </si>
  <si>
    <t>Axis Midcap Fund - Dir - Growth</t>
  </si>
  <si>
    <t>Axis Midcap Fund - Dir - IDCW</t>
  </si>
  <si>
    <t>Axis Midcap Fund - Growth</t>
  </si>
  <si>
    <t>Axis Midcap Fund - IDCW</t>
  </si>
  <si>
    <t>Axis Momentum Fund - Dir - Growth</t>
  </si>
  <si>
    <t>Axis Momentum Fund - Dir - IDCW</t>
  </si>
  <si>
    <t>Axis Momentum Fund - Reg - Growth</t>
  </si>
  <si>
    <t>Axis Momentum Fund - Reg - IDCW</t>
  </si>
  <si>
    <t>Axis Money Market Fund - Dir - Ann IDCW</t>
  </si>
  <si>
    <t>Axis Money Market Fund - Dir - Dly IDCW</t>
  </si>
  <si>
    <t>Axis Money Market Fund - Dir - Growth</t>
  </si>
  <si>
    <t>Axis Money Market Fund - Dir - Mthly IDCW</t>
  </si>
  <si>
    <t>Axis Money Market Fund - Dir - Qterly IDCW</t>
  </si>
  <si>
    <t>Axis Money Market Fund - Reg - Ann IDCW</t>
  </si>
  <si>
    <t>Axis Money Market Fund - Reg - Dly IDCW</t>
  </si>
  <si>
    <t>Axis Money Market Fund - Reg - Growth</t>
  </si>
  <si>
    <t>Axis Money Market Fund - Reg - Mthly IDCW</t>
  </si>
  <si>
    <t>Axis Money Market Fund - Reg - Qterly IDCW</t>
  </si>
  <si>
    <t>Axis Multi Asset Allocation Fund - Dir - Growth</t>
  </si>
  <si>
    <t>Axis Multi Asset Allocation Fund - Dir Monthly IDCW</t>
  </si>
  <si>
    <t>Axis Multi Asset Allocation Fund - Growth</t>
  </si>
  <si>
    <t>Axis Multi Asset Allocation Fund Monthly IDCW</t>
  </si>
  <si>
    <t>Axis Multi Factor Passive FoF - Dir - Growth</t>
  </si>
  <si>
    <t>Axis Multi Factor Passive FoF - Dir - IDCW</t>
  </si>
  <si>
    <t>Axis Multi Factor Passive FoF - Reg - Growth</t>
  </si>
  <si>
    <t>Axis Multi Factor Passive FoF - Reg - IDCW</t>
  </si>
  <si>
    <t>Axis Multi-Asset Active FoF - Dir - Growth</t>
  </si>
  <si>
    <t>Axis Multi-Asset Active FoF - Dir - IDCW</t>
  </si>
  <si>
    <t>Axis Multi-Asset Active FoF - Reg - Growth</t>
  </si>
  <si>
    <t>Axis Multi-Asset Active FoF - Reg - IDCW</t>
  </si>
  <si>
    <t>Axis Multicap Fund - Dir - Growth</t>
  </si>
  <si>
    <t>Axis Multicap Fund - Dir - IDCW</t>
  </si>
  <si>
    <t>Axis Multicap Fund - Reg - Growth</t>
  </si>
  <si>
    <t>Axis Multicap Fund - Reg - IDCW</t>
  </si>
  <si>
    <t>Axis NASDAQ 100 US Specific Equity Passive FOF - Dir - Growth</t>
  </si>
  <si>
    <t>Axis NASDAQ 100 US Specific Equity Passive FOF - Dir - IDCW</t>
  </si>
  <si>
    <t>Axis NASDAQ 100 US Specific Equity Passive FOF - Reg - Growth</t>
  </si>
  <si>
    <t>Axis NASDAQ 100 US Specific Equity Passive FOF - Reg - IDCW</t>
  </si>
  <si>
    <t>Axis Nifty 100 Index Fund - Dir - Growth</t>
  </si>
  <si>
    <t>Axis Nifty 100 Index Fund - Dir - IDCW</t>
  </si>
  <si>
    <t>Axis Nifty 100 Index Fund - Reg - Growth</t>
  </si>
  <si>
    <t>Axis Nifty 100 Index Fund - Reg - IDCW</t>
  </si>
  <si>
    <t>Axis NIFTY 50 ETF</t>
  </si>
  <si>
    <t>Axis Nifty 50 Index Fund - Dir - Growth</t>
  </si>
  <si>
    <t>Axis Nifty 50 Index Fund - Dir - IDCW</t>
  </si>
  <si>
    <t>Axis Nifty 50 Index Fund - Reg - Growth</t>
  </si>
  <si>
    <t>Axis Nifty 50 Index Fund - Reg - IDCW</t>
  </si>
  <si>
    <t>Axis Nifty 500 Index Fund - Dir - Growth</t>
  </si>
  <si>
    <t>Axis Nifty 500 Index Fund - Reg - Growth</t>
  </si>
  <si>
    <t>Axis Nifty AAA Bond Plus SDL Apr 2026 50:50 ETF</t>
  </si>
  <si>
    <t>Axis Nifty AAA Bond Plus SDL Apr 2026 50:50 ETF FOF - Dir - Growth</t>
  </si>
  <si>
    <t>Axis Nifty AAA Bond Plus SDL Apr 2026 50:50 ETF FOF - Dir - IDCW</t>
  </si>
  <si>
    <t>Axis Nifty AAA Bond Plus SDL Apr 2026 50:50 ETF FOF - Reg - Growth</t>
  </si>
  <si>
    <t>Axis Nifty AAA Bond Plus SDL Apr 2026 50:50 ETF FOF - Reg - IDCW</t>
  </si>
  <si>
    <t>Axis NIFTY Bank ETF</t>
  </si>
  <si>
    <t>Axis Nifty Bank Index Fund - Dir - Growth</t>
  </si>
  <si>
    <t>Axis Nifty Bank Index Fund - Dir  IDCW</t>
  </si>
  <si>
    <t>Axis Nifty Bank Index Fund - Reg - Growth</t>
  </si>
  <si>
    <t>Axis Nifty Bank Index Fund - Reg IDCW</t>
  </si>
  <si>
    <t>Axis NIFTY Healthcare ETF</t>
  </si>
  <si>
    <t>Axis NIFTY India Consumption ETF</t>
  </si>
  <si>
    <t>Axis NIFTY IT ETF</t>
  </si>
  <si>
    <t>Axis NIFTY IT Index Fund - Dir - Growth</t>
  </si>
  <si>
    <t>Axis NIFTY IT Index Fund - Dir - IDCW</t>
  </si>
  <si>
    <t>Axis NIFTY IT Index Fund - Reg - Growth</t>
  </si>
  <si>
    <t>Axis NIFTY IT Index Fund - Reg - IDCW</t>
  </si>
  <si>
    <t>Axis Nifty Midcap 50 Index Fund - Dir - Growth</t>
  </si>
  <si>
    <t>Axis Nifty Midcap 50 Index Fund - Dir - IDCW</t>
  </si>
  <si>
    <t>Axis Nifty Midcap 50 Index Fund - Reg - Growth</t>
  </si>
  <si>
    <t>Axis Nifty Midcap 50 Index Fund - Reg - IDCW</t>
  </si>
  <si>
    <t>Axis Nifty Next 50 Index Fund - Dir - Growth</t>
  </si>
  <si>
    <t>Axis Nifty Next 50 Index Fund - Dir - IDCW</t>
  </si>
  <si>
    <t>Axis Nifty Next 50 Index Fund - Reg - Growth</t>
  </si>
  <si>
    <t>Axis Nifty Next 50 Index Fund - Reg - IDCW</t>
  </si>
  <si>
    <t>Axis Nifty SDL September 2026 Debt Index Fund - Dir - Growth</t>
  </si>
  <si>
    <t>Axis Nifty SDL September 2026 Debt Index Fund - Dir - IDCW</t>
  </si>
  <si>
    <t>Axis Nifty SDL September 2026 Debt Index Fund - Reg - Growth</t>
  </si>
  <si>
    <t>Axis Nifty SDL September 2026 Debt Index Fund - Reg - IDCW</t>
  </si>
  <si>
    <t>Axis Nifty Smallcap 50 Index Fund - Dir - Growth</t>
  </si>
  <si>
    <t>Axis Nifty Smallcap 50 Index Fund - Dir - IDCW</t>
  </si>
  <si>
    <t>Axis Nifty Smallcap 50 Index Fund - Reg - Growth</t>
  </si>
  <si>
    <t>Axis Nifty Smallcap 50 Index Fund - Reg - IDCW</t>
  </si>
  <si>
    <t>Axis Nifty500 Momentum 50 Index Fund - Dir - Growth</t>
  </si>
  <si>
    <t>Axis Nifty500 Momentum 50 Index Fund - Reg - Growth</t>
  </si>
  <si>
    <t>Axis Nifty500 Quality 50 Index Fund - Dir - Growth</t>
  </si>
  <si>
    <t>Axis Nifty500 Quality 50 Index Fund - Reg - Growth</t>
  </si>
  <si>
    <t>Axis Nifty500 Value 50 ETF</t>
  </si>
  <si>
    <t>Axis Nifty500 Value 50 Index Fund - Dir - Growth</t>
  </si>
  <si>
    <t>Axis Nifty500 Value 50 Index Fund - Reg - Growth</t>
  </si>
  <si>
    <t>Axis Overnight Fund - Dir - Daily IDCW</t>
  </si>
  <si>
    <t>Axis Overnight Fund - Dir - Growth</t>
  </si>
  <si>
    <t>Axis Overnight Fund - Dir - Mthly IDCW</t>
  </si>
  <si>
    <t>Axis Overnight Fund - Dir - Wkly IDCW</t>
  </si>
  <si>
    <t>Axis Overnight Fund - Reg - Daily IDCW</t>
  </si>
  <si>
    <t>Axis Overnight Fund - Reg - Growth</t>
  </si>
  <si>
    <t>Axis Overnight Fund - Reg - Mthly IDCW</t>
  </si>
  <si>
    <t>Axis Overnight Fund - Reg - Wkly IDCW</t>
  </si>
  <si>
    <t>Axis Quant Fund - Dir - Growth</t>
  </si>
  <si>
    <t>Axis Quant Fund - Dir - IDCW</t>
  </si>
  <si>
    <t>Axis Quant Fund - Reg - Growth</t>
  </si>
  <si>
    <t>Axis Quant Fund - Reg - IDCW</t>
  </si>
  <si>
    <t>Axis Retirement Fund - Aggressive Plan - Dir - Growth</t>
  </si>
  <si>
    <t>Axis Retirement Fund - Aggressive Plan - Dir - IDCW</t>
  </si>
  <si>
    <t>Axis Retirement Fund - Aggressive Plan - Reg - Growth</t>
  </si>
  <si>
    <t>Axis Retirement Fund - Aggressive Plan - Reg - IDCW</t>
  </si>
  <si>
    <t>Axis Retirement Fund - Conservative Plan - Dir - Growth</t>
  </si>
  <si>
    <t>Axis Retirement Fund - Conservative Plan - Dir - IDCW</t>
  </si>
  <si>
    <t>Axis Retirement Fund - Conservative Plan - Reg - Growth</t>
  </si>
  <si>
    <t>Axis Retirement Fund - Conservative Plan - Reg - IDCW</t>
  </si>
  <si>
    <t>Axis Retirement Fund - Dynamic Plan - Dir - Growth</t>
  </si>
  <si>
    <t>Axis Retirement Fund - Dynamic Plan - Dir - IDCW</t>
  </si>
  <si>
    <t>Axis Retirement Fund - Dynamic Plan - Reg - Growth</t>
  </si>
  <si>
    <t>Axis Retirement Fund - Dynamic Plan - Reg - IDCW</t>
  </si>
  <si>
    <t>Axis Services Opportunities Fund - Dir - Growth</t>
  </si>
  <si>
    <t>Axis Services Opportunities Fund - Dir - IDCW</t>
  </si>
  <si>
    <t>Axis Services Opportunities Fund - Reg - Growth</t>
  </si>
  <si>
    <t>Axis Services Opportunities Fund - Reg - IDCW</t>
  </si>
  <si>
    <t>Axis Short Duration Fund - Dir - Growth</t>
  </si>
  <si>
    <t>Axis Short Duration Fund - Dir - IDCW</t>
  </si>
  <si>
    <t>Axis Short Duration Fund - Dir - Mthly IDCW</t>
  </si>
  <si>
    <t>Axis Short Duration Fund - Dir - Wkly IDCW</t>
  </si>
  <si>
    <t>Axis Short Duration Fund - Growth</t>
  </si>
  <si>
    <t>Axis Short Duration Fund - Mthly IDCW</t>
  </si>
  <si>
    <t>Axis Short Duration Fund - Reg - IDCW</t>
  </si>
  <si>
    <t>Axis Short Duration Fund - Ret - Growth</t>
  </si>
  <si>
    <t>Axis Short Duration Fund - Ret - Mthly IDCW</t>
  </si>
  <si>
    <t>Axis Short Duration Fund - Ret - Wkly IDCW</t>
  </si>
  <si>
    <t>Axis Short Duration Fund - Wkly IDCW</t>
  </si>
  <si>
    <t>Axis Silver ETF</t>
  </si>
  <si>
    <t>Axis Silver Fund of Fund - Dir - Growth</t>
  </si>
  <si>
    <t>Axis Silver Fund of Fund - Dir - IDCW</t>
  </si>
  <si>
    <t>Axis Silver Fund of Fund - Reg - Growth</t>
  </si>
  <si>
    <t>Axis Silver Fund of Fund - Reg - IDCW</t>
  </si>
  <si>
    <t>Axis Small Cap Fund - Dir - Growth</t>
  </si>
  <si>
    <t>Axis Small Cap Fund - Dir - IDCW</t>
  </si>
  <si>
    <t>Axis Small Cap Fund - Reg - Growth</t>
  </si>
  <si>
    <t>Axis Small Cap Fund - Reg - IDCW</t>
  </si>
  <si>
    <t>Axis Strategic Bond Fund - Dir - Growth</t>
  </si>
  <si>
    <t>Axis Strategic Bond Fund - Dir - Half Yly IDCW</t>
  </si>
  <si>
    <t>Axis Strategic Bond Fund - Dir - Qtly IDCW</t>
  </si>
  <si>
    <t>Axis Strategic Bond Fund - Growth</t>
  </si>
  <si>
    <t>Axis Strategic Bond Fund - Half Yly IDCW</t>
  </si>
  <si>
    <t>Axis Strategic Bond Fund - Qtly IDCW</t>
  </si>
  <si>
    <t>Axis Treasury Advantage Fund -  Wkly IDCW</t>
  </si>
  <si>
    <t>Axis Treasury Advantage Fund - Dir - Dly IDCW</t>
  </si>
  <si>
    <t>Axis Treasury Advantage Fund - Dir - Growth</t>
  </si>
  <si>
    <t>Axis Treasury Advantage Fund - Dir - Mthly IDCW</t>
  </si>
  <si>
    <t>Axis Treasury Advantage Fund - Dir - Wkly IDCW</t>
  </si>
  <si>
    <t>Axis Treasury Advantage Fund - Dly IDCW</t>
  </si>
  <si>
    <t>Axis Treasury Advantage Fund - Growth</t>
  </si>
  <si>
    <t>Axis Treasury Advantage Fund - Mthly IDCW</t>
  </si>
  <si>
    <t>Axis Treasury Advantage Fund - Ret - Dly IDCW</t>
  </si>
  <si>
    <t>Axis Treasury Advantage Fund - Ret - Growth</t>
  </si>
  <si>
    <t>Axis Treasury Advantage Fund - Ret - Mthly IDCW</t>
  </si>
  <si>
    <t>Axis Treasury Advantage Fund - Ret - Wkly IDCW</t>
  </si>
  <si>
    <t>Axis Ultra Short Duration Fund - Dir - Dly IDCW</t>
  </si>
  <si>
    <t>Axis Ultra Short Duration Fund - Dir - Growth</t>
  </si>
  <si>
    <t>Axis Ultra Short Duration Fund - Dir - IDCW</t>
  </si>
  <si>
    <t>Axis Ultra Short Duration Fund - Dir - Mtly IDCW</t>
  </si>
  <si>
    <t>Axis Ultra Short Duration Fund - Dir - Wkly IDCW</t>
  </si>
  <si>
    <t>Axis Ultra Short Duration Fund - Reg - Dly IDCW</t>
  </si>
  <si>
    <t>Axis Ultra Short Duration Fund - Reg - Growth</t>
  </si>
  <si>
    <t>Axis Ultra Short Duration Fund - Reg - IDCW</t>
  </si>
  <si>
    <t>Axis Ultra Short Duration Fund - Reg - Mtly IDCW</t>
  </si>
  <si>
    <t>Axis Ultra Short Duration Fund - Reg - Wkly IDCW</t>
  </si>
  <si>
    <t>Axis US Specific Treasury Dynamic Debt Passive FOF - Dir - Growth</t>
  </si>
  <si>
    <t>Axis US Specific Treasury Dynamic Debt Passive FOF - Dir - IDCW</t>
  </si>
  <si>
    <t>Axis US Specific Treasury Dynamic Debt Passive FOF - Reg - Growth</t>
  </si>
  <si>
    <t>Axis US Specific Treasury Dynamic Debt Passive FOF - Reg - IDCW</t>
  </si>
  <si>
    <t>Axis Value Fund - Dir - Growth</t>
  </si>
  <si>
    <t>Axis Value Fund - Dir - IDCW</t>
  </si>
  <si>
    <t>Axis Value Fund - Reg - Growth</t>
  </si>
  <si>
    <t>Axis Value Fund - Reg - IDCW</t>
  </si>
  <si>
    <t>Bajaj Finserv Arbitrage Fund - Dir - Growth</t>
  </si>
  <si>
    <t>Bajaj Finserv Arbitrage Fund - Dir - IDCW</t>
  </si>
  <si>
    <t>Bajaj Finserv Arbitrage Fund - Reg - Growth</t>
  </si>
  <si>
    <t>Bajaj Finserv Arbitrage Fund - Reg - IDCW</t>
  </si>
  <si>
    <t>Bajaj Finserv Balanced Advantage Fund - Dir - Growth</t>
  </si>
  <si>
    <t>Bajaj Finserv Balanced Advantage Fund - Dir - IDCW</t>
  </si>
  <si>
    <t>Bajaj Finserv Balanced Advantage Fund - Reg - Growth</t>
  </si>
  <si>
    <t>Bajaj Finserv Balanced Advantage Fund - Reg - IDCW</t>
  </si>
  <si>
    <t>Bajaj Finserv Banking and Financial Services Fund - Dir - Growth</t>
  </si>
  <si>
    <t>Bajaj Finserv Banking and Financial Services Fund - Dir - IDCW</t>
  </si>
  <si>
    <t>Bajaj Finserv Banking and Financial Services Fund - Reg - Growth</t>
  </si>
  <si>
    <t>Bajaj Finserv Banking and Financial Services Fund - Reg - IDCW</t>
  </si>
  <si>
    <t>Bajaj Finserv Banking and PSU Debt Fund - Dir - Growth</t>
  </si>
  <si>
    <t>Bajaj Finserv Banking and PSU Debt Fund - Dir - IDCW</t>
  </si>
  <si>
    <t>Bajaj Finserv Banking and PSU Debt Fund - Dir - Monthly IDCW</t>
  </si>
  <si>
    <t>Bajaj Finserv Banking and PSU Debt Fund - Reg - Growth</t>
  </si>
  <si>
    <t>Bajaj Finserv Banking and PSU Debt Fund - Reg - IDCW</t>
  </si>
  <si>
    <t>Bajaj Finserv Banking and PSU Debt Fund - Reg - Monthly IDCW</t>
  </si>
  <si>
    <t>Bajaj Finserv Consumption Fund - Dir - Growth</t>
  </si>
  <si>
    <t>Bajaj Finserv Consumption Fund - Dir - IDCW</t>
  </si>
  <si>
    <t>Bajaj Finserv Consumption Fund - Reg - Growth</t>
  </si>
  <si>
    <t>Bajaj Finserv Consumption Fund - Reg - IDCW</t>
  </si>
  <si>
    <t>Bajaj Finserv ELSS Tax Saver Fund - Dir - Growth</t>
  </si>
  <si>
    <t>Bajaj Finserv ELSS Tax Saver Fund - Dir - IDCW</t>
  </si>
  <si>
    <t>Bajaj Finserv ELSS Tax Saver Fund - Reg - Growth</t>
  </si>
  <si>
    <t>Bajaj Finserv ELSS Tax Saver Fund - Reg - IDCW</t>
  </si>
  <si>
    <t>Bajaj Finserv Equity Savings Fund - Dir - Growth</t>
  </si>
  <si>
    <t>Bajaj Finserv Equity Savings Fund - Dir - IDCW</t>
  </si>
  <si>
    <t>Bajaj Finserv Equity Savings Fund - Reg - Growth</t>
  </si>
  <si>
    <t>Bajaj Finserv Equity Savings Fund - Reg - IDCW</t>
  </si>
  <si>
    <t>Bajaj Finserv Flexi Cap Fund - Dir - Growth</t>
  </si>
  <si>
    <t>Bajaj Finserv Flexi Cap Fund - Dir - IDCW</t>
  </si>
  <si>
    <t>Bajaj Finserv Flexi Cap Fund - Reg - Growth</t>
  </si>
  <si>
    <t>Bajaj Finserv Flexi Cap Fund - Reg - IDCW</t>
  </si>
  <si>
    <t>Bajaj Finserv Gilt Fund - Dir - Growth</t>
  </si>
  <si>
    <t>Bajaj Finserv Gilt Fund - Dir - IDCW</t>
  </si>
  <si>
    <t>Bajaj Finserv Gilt Fund - Reg - Growth</t>
  </si>
  <si>
    <t>Bajaj Finserv Gilt Fund - Reg - IDCW</t>
  </si>
  <si>
    <t>Bajaj Finserv Healthcare Fund - Dir - Growth</t>
  </si>
  <si>
    <t>Bajaj Finserv Healthcare Fund - Dir - IDCW</t>
  </si>
  <si>
    <t>Bajaj Finserv Healthcare Fund - Reg - Growth</t>
  </si>
  <si>
    <t>Bajaj Finserv Healthcare Fund - Reg - IDCW</t>
  </si>
  <si>
    <t>Bajaj Finserv Large and Mid Cap Fund - Dir - Growth</t>
  </si>
  <si>
    <t>Bajaj Finserv Large and Mid Cap Fund - Dir - IDCW</t>
  </si>
  <si>
    <t>Bajaj Finserv Large and Mid Cap Fund - Reg - Growth</t>
  </si>
  <si>
    <t>Bajaj Finserv Large and Mid Cap Fund - Reg - IDCW</t>
  </si>
  <si>
    <t>Bajaj Finserv Large Cap Fund - Dir - Growth</t>
  </si>
  <si>
    <t>Bajaj Finserv Large Cap Fund - Dir - IDCW</t>
  </si>
  <si>
    <t>Bajaj Finserv Large Cap Fund - Reg - Growth</t>
  </si>
  <si>
    <t>Bajaj Finserv Large Cap Fund - Reg - IDCW</t>
  </si>
  <si>
    <t>Bajaj Finserv Liquid Fund - Dir  - Daily - IDCW</t>
  </si>
  <si>
    <t>Bajaj Finserv Liquid Fund - Dir  - Fortnightly - IDCW</t>
  </si>
  <si>
    <t>Bajaj Finserv Liquid Fund - Dir  - Growth</t>
  </si>
  <si>
    <t>Bajaj Finserv Liquid Fund - Dir  - Monthly - IDCW</t>
  </si>
  <si>
    <t>Bajaj Finserv Liquid Fund - Dir  - Weekly - IDCW</t>
  </si>
  <si>
    <t>Bajaj Finserv Liquid Fund - Reg  - Daily - IDCW</t>
  </si>
  <si>
    <t>Bajaj Finserv Liquid Fund - Reg  - Fortnightly - IDCW</t>
  </si>
  <si>
    <t>Bajaj Finserv Liquid Fund - Reg  - Growth</t>
  </si>
  <si>
    <t>Bajaj Finserv Liquid Fund - Reg  - Monthly - IDCW</t>
  </si>
  <si>
    <t>Bajaj Finserv Liquid Fund - Reg  - Weekly - IDCW</t>
  </si>
  <si>
    <t>Bajaj Finserv Low Duration Fund - Dir - Growth</t>
  </si>
  <si>
    <t>Bajaj Finserv Low Duration Fund - Dir - IDCW</t>
  </si>
  <si>
    <t>Bajaj Finserv Low Duration Fund - Reg - Growth</t>
  </si>
  <si>
    <t>Bajaj Finserv Low Duration Fund - Reg - IDCW</t>
  </si>
  <si>
    <t>Bajaj Finserv Money Market Fund - Dir - Growth</t>
  </si>
  <si>
    <t>Bajaj Finserv Money Market Fund - Dir - IDCW</t>
  </si>
  <si>
    <t>Bajaj Finserv Money Market Fund - Dir - Mthly IDCW</t>
  </si>
  <si>
    <t>Bajaj Finserv Money Market Fund - Reg - Growth</t>
  </si>
  <si>
    <t>Bajaj Finserv Money Market Fund - Reg - IDCW</t>
  </si>
  <si>
    <t>Bajaj Finserv Money Market Fund - Reg - Mthly IDCW</t>
  </si>
  <si>
    <t>Bajaj Finserv Multi Asset Allocation Fund - Dir - Growth</t>
  </si>
  <si>
    <t>Bajaj Finserv Multi Asset Allocation Fund - Dir - IDCW</t>
  </si>
  <si>
    <t>Bajaj Finserv Multi Asset Allocation Fund - Reg - Growth</t>
  </si>
  <si>
    <t>Bajaj Finserv Multi Asset Allocation Fund - Reg - IDCW</t>
  </si>
  <si>
    <t>Bajaj Finserv Multi Cap Fund - Dir - Growth</t>
  </si>
  <si>
    <t>Bajaj Finserv Multi Cap Fund - Dir - IDCW</t>
  </si>
  <si>
    <t>Bajaj Finserv Multi Cap Fund - Reg - Growth</t>
  </si>
  <si>
    <t>Bajaj Finserv Multi Cap Fund - Reg - IDCW</t>
  </si>
  <si>
    <t>Bajaj Finserv Nifty 1D Rate Liquid ETF - Growth</t>
  </si>
  <si>
    <t>Bajaj Finserv Nifty 50 ETF</t>
  </si>
  <si>
    <t>Bajaj Finserv Nifty 50 Index Fund - Dir - Growth</t>
  </si>
  <si>
    <t>Bajaj Finserv Nifty 50 Index Fund - Dir - IDCW</t>
  </si>
  <si>
    <t>Bajaj Finserv Nifty 50 Index Fund - Reg - Growth</t>
  </si>
  <si>
    <t>Bajaj Finserv Nifty 50 Index Fund - Reg - IDCW</t>
  </si>
  <si>
    <t>Bajaj Finserv Nifty Bank ETF</t>
  </si>
  <si>
    <t>Bajaj Finserv Nifty Next 50 Index Fund - Dir - Growth</t>
  </si>
  <si>
    <t>Bajaj Finserv Nifty Next 50 Index Fund - Dir - IDCW</t>
  </si>
  <si>
    <t>Bajaj Finserv Nifty Next 50 Index Fund - Reg - Growth</t>
  </si>
  <si>
    <t>Bajaj Finserv Nifty Next 50 Index Fund - Reg - IDCW</t>
  </si>
  <si>
    <t>Bajaj Finserv Overnight Fund - Dir  - Daily - IDCW</t>
  </si>
  <si>
    <t>Bajaj Finserv Overnight Fund - Dir  - Fortnightly - IDCW</t>
  </si>
  <si>
    <t>Bajaj Finserv Overnight Fund - Dir  - Growth</t>
  </si>
  <si>
    <t>Bajaj Finserv Overnight Fund - Dir  - Monthly - IDCW</t>
  </si>
  <si>
    <t>Bajaj Finserv Overnight Fund - Dir  - Weekly - IDCW</t>
  </si>
  <si>
    <t>Bajaj Finserv Overnight Fund - Dir - Unclaimed less than 3 years IDCW Plan</t>
  </si>
  <si>
    <t>Bajaj Finserv Overnight Fund - Dir - Unclaimed less than 3 years Redemption Plan</t>
  </si>
  <si>
    <t>Bajaj Finserv Overnight Fund - Reg  - Daily - IDCW</t>
  </si>
  <si>
    <t>Bajaj Finserv Overnight Fund - Reg  - Fortnightly - IDCW</t>
  </si>
  <si>
    <t>Bajaj Finserv Overnight Fund - Reg  - Growth</t>
  </si>
  <si>
    <t>Bajaj Finserv Overnight Fund - Reg  - Monthly - IDCW</t>
  </si>
  <si>
    <t>Bajaj Finserv Overnight Fund - Reg  - Weekly - IDCW</t>
  </si>
  <si>
    <t>Bajaj Finserv Small Cap Fund - Dir - Growth</t>
  </si>
  <si>
    <t>Bajaj Finserv Small Cap Fund - Dir - IDCW</t>
  </si>
  <si>
    <t>Bajaj Finserv Small Cap Fund - Reg - Growth</t>
  </si>
  <si>
    <t>Bajaj Finserv Small Cap Fund - Reg - IDCW</t>
  </si>
  <si>
    <t>Bandhan Aggressive Hybrid Fund - Dir - Growth</t>
  </si>
  <si>
    <t>Bandhan Aggressive Hybrid Fund - Dir - IDCW</t>
  </si>
  <si>
    <t>Bandhan Aggressive Hybrid Fund - Reg - Growth</t>
  </si>
  <si>
    <t>Bandhan Aggressive Hybrid Fund - Reg - IDCW</t>
  </si>
  <si>
    <t>Bandhan Aggressive Hybrid Passive FOF - Dir - Growth</t>
  </si>
  <si>
    <t>Bandhan Aggressive Hybrid Passive FOF - Dir - IDCW</t>
  </si>
  <si>
    <t>Bandhan Aggressive Hybrid Passive FOF - Reg - Growth</t>
  </si>
  <si>
    <t>Bandhan Aggressive Hybrid Passive FOF - Reg - IDCW</t>
  </si>
  <si>
    <t>Bandhan Arbitrage Fund - Dir - Ann IDCW</t>
  </si>
  <si>
    <t>Bandhan Arbitrage Fund - Dir - Growth</t>
  </si>
  <si>
    <t>Bandhan Arbitrage Fund - Dir - Mthly IDCW</t>
  </si>
  <si>
    <t>Bandhan Arbitrage Fund - Reg - Ann IDCW</t>
  </si>
  <si>
    <t>Bandhan Arbitrage Fund - Reg - Growth</t>
  </si>
  <si>
    <t>Bandhan Arbitrage Fund - Reg - Mthly IDCW</t>
  </si>
  <si>
    <t>Bandhan Balanced Advantage Fund - Dir - Growth</t>
  </si>
  <si>
    <t>Bandhan Balanced Advantage Fund - Dir - IDCW</t>
  </si>
  <si>
    <t>Bandhan Balanced Advantage Fund - Reg - Growth</t>
  </si>
  <si>
    <t>Bandhan Balanced Advantage Fund - Reg - IDCW</t>
  </si>
  <si>
    <t>Bandhan Banking and PSU Fund - Dir - Anual IDCW</t>
  </si>
  <si>
    <t>Bandhan Banking and PSU Fund - Dir - Daily-IDCW</t>
  </si>
  <si>
    <t>Bandhan Banking and PSU Fund - Dir - Fortntly IDCW</t>
  </si>
  <si>
    <t>Bandhan Banking and PSU Fund - Dir - Growth</t>
  </si>
  <si>
    <t>Bandhan Banking and PSU Fund - Dir - IDCW</t>
  </si>
  <si>
    <t>Bandhan Banking and PSU Fund - Dir - Mthly IDCW</t>
  </si>
  <si>
    <t>Bandhan Banking and PSU Fund - Dir - Qtly IDCW</t>
  </si>
  <si>
    <t>Bandhan Banking and PSU Fund - Reg - Ann IDCW</t>
  </si>
  <si>
    <t>Bandhan Banking and PSU Fund - Reg - Daily-IDCW</t>
  </si>
  <si>
    <t>Bandhan Banking and PSU Fund - Reg - Fortntly IDCW</t>
  </si>
  <si>
    <t>Bandhan Banking and PSU Fund - Reg - Growth</t>
  </si>
  <si>
    <t>Bandhan Banking and PSU Fund - Reg - IDCW</t>
  </si>
  <si>
    <t>Bandhan Banking and PSU Fund - Reg - Mthly IDCW</t>
  </si>
  <si>
    <t>Bandhan Banking and PSU Fund - Reg - Qtly IDCW</t>
  </si>
  <si>
    <t>Bandhan BSE Healthcare Index Fund - Dir - Growth</t>
  </si>
  <si>
    <t>Bandhan BSE Healthcare Index Fund - Reg - Growth</t>
  </si>
  <si>
    <t>Bandhan BSE India Sector Leaders Index Fund - Dir - Growth</t>
  </si>
  <si>
    <t>Bandhan BSE India Sector Leaders Index Fund - Dir - IDCW</t>
  </si>
  <si>
    <t>Bandhan BSE India Sector Leaders Index Fund - Reg - Growth</t>
  </si>
  <si>
    <t>Bandhan BSE India Sector Leaders Index Fund - Reg - IDCW</t>
  </si>
  <si>
    <t>Bandhan BSE Sensex ETF</t>
  </si>
  <si>
    <t>Bandhan Business Cycle Fund - Dir - Growth</t>
  </si>
  <si>
    <t>Bandhan Business Cycle Fund - Dir - IDCW</t>
  </si>
  <si>
    <t>Bandhan Business Cycle Fund - Reg - Growth</t>
  </si>
  <si>
    <t>Bandhan Business Cycle Fund - Reg - IDCW</t>
  </si>
  <si>
    <t>Bandhan Conservative Hybrid Fund - Dir - Growth</t>
  </si>
  <si>
    <t>Bandhan Conservative Hybrid Fund - Dir - IDCW</t>
  </si>
  <si>
    <t>Bandhan Conservative Hybrid Fund - Dir - Qtly IDCW</t>
  </si>
  <si>
    <t>Bandhan Conservative Hybrid Fund - Reg - Growth</t>
  </si>
  <si>
    <t>Bandhan Conservative Hybrid Fund - Reg - IDCW</t>
  </si>
  <si>
    <t>Bandhan Conservative Hybrid Fund - Reg - Qtly IDCW</t>
  </si>
  <si>
    <t>Bandhan Conservative Hybrid Passive FOF - Dir - Growth</t>
  </si>
  <si>
    <t>Bandhan Conservative Hybrid Passive FOF - Dir - IDCW</t>
  </si>
  <si>
    <t>Bandhan Conservative Hybrid Passive FOF - Reg - Growth</t>
  </si>
  <si>
    <t>Bandhan Conservative Hybrid Passive FOF - Reg - IDCW</t>
  </si>
  <si>
    <t>Bandhan Corporate Bond Fund - Dir - Ann IDCW</t>
  </si>
  <si>
    <t>Bandhan Corporate Bond Fund - Dir - Growth</t>
  </si>
  <si>
    <t>Bandhan Corporate Bond Fund - Dir - Half Yly IDCW</t>
  </si>
  <si>
    <t>Bandhan Corporate Bond Fund - Dir - Perd IDCW</t>
  </si>
  <si>
    <t>Bandhan Corporate Bond Fund - Dir - Qtly IDCW</t>
  </si>
  <si>
    <t>Bandhan Corporate Bond Fund - Reg - Ann IDCW</t>
  </si>
  <si>
    <t>Bandhan Corporate Bond Fund - Reg - Growth</t>
  </si>
  <si>
    <t>Bandhan Corporate Bond Fund - Reg - Half Yly IDCW</t>
  </si>
  <si>
    <t>Bandhan Corporate Bond Fund - Reg - Mthly IDCW</t>
  </si>
  <si>
    <t>Bandhan Corporate Bond Fund - Reg - Perd IDCW</t>
  </si>
  <si>
    <t>Bandhan Corporate Bond Fund - Reg - Qtly IDCW</t>
  </si>
  <si>
    <t>Bandhan Corporate Bond Fund- Dir - Mthly IDCW</t>
  </si>
  <si>
    <t>Bandhan Credit Risk Fund - Dir - Ann IDCW</t>
  </si>
  <si>
    <t>Bandhan Credit Risk Fund - Dir - Growth</t>
  </si>
  <si>
    <t>Bandhan Credit Risk Fund - Dir - Periodic IDCW</t>
  </si>
  <si>
    <t>Bandhan Credit Risk Fund - Dir - Qtly IDCW</t>
  </si>
  <si>
    <t>Bandhan Credit Risk Fund - Reg - Ann IDCW</t>
  </si>
  <si>
    <t>Bandhan Credit Risk Fund - Reg - Growth</t>
  </si>
  <si>
    <t>Bandhan Credit Risk Fund - Reg - half Yly IDCW</t>
  </si>
  <si>
    <t>Bandhan Credit Risk Fund - Reg - Periodic IDCW</t>
  </si>
  <si>
    <t>Bandhan Credit Risk Fund - Reg - Qtly IDCW</t>
  </si>
  <si>
    <t>Bandhan CRISIL IBX 90:10 SDL Plus Gilt April 2032 Index Fund - Dir - Growth</t>
  </si>
  <si>
    <t>Bandhan CRISIL IBX 90:10 SDL Plus Gilt April 2032 Index Fund - Dir - IDCW</t>
  </si>
  <si>
    <t>Bandhan CRISIL IBX 90:10 SDL Plus Gilt April 2032 Index Fund - Reg - Growth</t>
  </si>
  <si>
    <t>Bandhan CRISIL IBX 90:10 SDL Plus Gilt April 2032 Index Fund - Reg - IDCW</t>
  </si>
  <si>
    <t>Bandhan CRISIL IBX 90:10 SDL Plus Gilt November 2026 Index Fund - Dir - Growth</t>
  </si>
  <si>
    <t>Bandhan CRISIL IBX 90:10 SDL Plus Gilt November 2026 Index Fund - Dir - IDCW</t>
  </si>
  <si>
    <t>Bandhan CRISIL IBX 90:10 SDL Plus Gilt November 2026 Index Fund - Reg - Growth</t>
  </si>
  <si>
    <t>Bandhan CRISIL IBX 90:10 SDL Plus Gilt November 2026 Index Fund - Reg - IDCW</t>
  </si>
  <si>
    <t>Bandhan CRISIL IBX 90:10 SDL Plus Gilt September 2027 Index Fund - Dir - Growth</t>
  </si>
  <si>
    <t>Bandhan CRISIL IBX 90:10 SDL Plus Gilt September 2027 Index Fund - Dir - IDCW</t>
  </si>
  <si>
    <t>Bandhan CRISIL IBX 90:10 SDL Plus Gilt September 2027 Index Fund - Reg - Growth</t>
  </si>
  <si>
    <t>Bandhan CRISIL IBX 90:10 SDL Plus Gilt September 2027 Index Fund - Reg - IDCW</t>
  </si>
  <si>
    <t>Bandhan Crisil IBX Gilt April 2026 Index Fund - Dir - Growth</t>
  </si>
  <si>
    <t>Bandhan Crisil IBX Gilt April 2026 Index Fund - Dir - IDCW</t>
  </si>
  <si>
    <t>Bandhan Crisil IBX Gilt April 2026 Index Fund - Reg - Growth</t>
  </si>
  <si>
    <t>Bandhan Crisil IBX Gilt April 2026 Index Fund - Reg - IDCW</t>
  </si>
  <si>
    <t>Bandhan CRISIL IBX Gilt April 2028 Index Fund - Dir - Growth</t>
  </si>
  <si>
    <t>Bandhan CRISIL IBX Gilt April 2028 Index Fund - Dir - IDCW</t>
  </si>
  <si>
    <t>Bandhan CRISIL IBX Gilt April 2028 Index Fund - Reg - Growth</t>
  </si>
  <si>
    <t>Bandhan CRISIL IBX Gilt April 2028 Index Fund - Reg - IDCW</t>
  </si>
  <si>
    <t>Bandhan Crisil IBX Gilt April 2032 Index Fund - Dir - Growth</t>
  </si>
  <si>
    <t>Bandhan Crisil IBX Gilt April 2032 Index Fund - Dir - IDCW</t>
  </si>
  <si>
    <t>Bandhan Crisil IBX Gilt April 2032 Index Fund - Reg - Growth</t>
  </si>
  <si>
    <t>Bandhan Crisil IBX Gilt April 2032 Index Fund - Reg - IDCW</t>
  </si>
  <si>
    <t>Bandhan CRISIL IBX Gilt June 2027 Index Fund - Dir - Growth</t>
  </si>
  <si>
    <t>Bandhan CRISIL IBX Gilt June 2027 Index Fund - Dir - IDCW</t>
  </si>
  <si>
    <t>Bandhan CRISIL IBX Gilt June 2027 Index Fund - Reg - Growth</t>
  </si>
  <si>
    <t>Bandhan CRISIL IBX Gilt June 2027 Index Fund - Reg - IDCW</t>
  </si>
  <si>
    <t>Bandhan CRISIL-IBX 10:90 Gilt Plus SDL Index - Dec 2029 Fund - Dir - Growth</t>
  </si>
  <si>
    <t>Bandhan CRISIL-IBX 10:90 Gilt Plus SDL Index - Dec 2029 Fund - Dir - IDCW</t>
  </si>
  <si>
    <t>Bandhan CRISIL-IBX 10:90 Gilt Plus SDL Index - Dec 2029 Fund - Reg - Growth</t>
  </si>
  <si>
    <t>Bandhan CRISIL-IBX 10:90 Gilt Plus SDL Index - Dec 2029 Fund - Reg - IDCW</t>
  </si>
  <si>
    <t>Bandhan CRISIL-IBX Financial Services 3-6 Months Debt Index Fund - Dir - Growth</t>
  </si>
  <si>
    <t>Bandhan CRISIL-IBX Financial Services 3-6 Months Debt Index Fund - Reg - Growth</t>
  </si>
  <si>
    <t>Bandhan Dynamic Bond Fund - Dir - Ann IDCW</t>
  </si>
  <si>
    <t>Bandhan Dynamic Bond Fund - Dir - Growth</t>
  </si>
  <si>
    <t>Bandhan Dynamic Bond Fund - Dir - Half Yly IDCW</t>
  </si>
  <si>
    <t>Bandhan Dynamic Bond Fund - Dir - IDCW</t>
  </si>
  <si>
    <t>Bandhan Dynamic Bond Fund - Dir - Perd IDCW</t>
  </si>
  <si>
    <t>Bandhan Dynamic Bond Fund - Dir - Qtly IDCW</t>
  </si>
  <si>
    <t>Bandhan Dynamic Bond Fund - Reg - Ann IDCW</t>
  </si>
  <si>
    <t>Bandhan Dynamic Bond Fund - Reg - Growth</t>
  </si>
  <si>
    <t>Bandhan Dynamic Bond Fund - Reg - Half Yly IDCW</t>
  </si>
  <si>
    <t>Bandhan Dynamic Bond Fund - Reg - IDCW</t>
  </si>
  <si>
    <t>Bandhan Dynamic Bond Fund - Reg - Perd IDCW</t>
  </si>
  <si>
    <t>Bandhan Dynamic Bond Fund - Reg - Qtly IDCW</t>
  </si>
  <si>
    <t>Bandhan ELSS Tax saver Fund  - Dir - Growth</t>
  </si>
  <si>
    <t>Bandhan ELSS Tax saver Fund  - Dir - IDCW</t>
  </si>
  <si>
    <t>Bandhan ELSS Tax saver Fund - Reg - Growth</t>
  </si>
  <si>
    <t>Bandhan ELSS Tax saver Fund - Reg - IDCW</t>
  </si>
  <si>
    <t>Bandhan Equity Savings Fund - Dir - Ann IDCW</t>
  </si>
  <si>
    <t>Bandhan Equity Savings Fund - Dir - Growth</t>
  </si>
  <si>
    <t>Bandhan Equity Savings Fund - Dir - Mthly IDCW</t>
  </si>
  <si>
    <t>Bandhan Equity Savings Fund - Dir - Qtly IDCW</t>
  </si>
  <si>
    <t>Bandhan Equity Savings Fund - Reg - Ann IDCW</t>
  </si>
  <si>
    <t>Bandhan Equity Savings Fund - Reg - Growth</t>
  </si>
  <si>
    <t>Bandhan Equity Savings Fund - Reg - Mthly IDCW</t>
  </si>
  <si>
    <t>Bandhan Equity Savings Fund - Reg - Qterly IDCW</t>
  </si>
  <si>
    <t>Bandhan Financial Services Fund - Dir - Growth</t>
  </si>
  <si>
    <t>Bandhan Financial Services Fund - Dir - IDCW</t>
  </si>
  <si>
    <t>Bandhan Financial Services Fund - Reg - Growth</t>
  </si>
  <si>
    <t>Bandhan Financial Services Fund - Reg - IDCW</t>
  </si>
  <si>
    <t>Bandhan Fixed Term Plan - Series 179 - Dir - Growth</t>
  </si>
  <si>
    <t>Bandhan Fixed Term Plan - Series 179 - Dir - half Yly IDCW</t>
  </si>
  <si>
    <t>Bandhan Fixed Term Plan - Series 179 - Reg - Growth</t>
  </si>
  <si>
    <t>Bandhan Fixed Term Plan - Series 179 - Reg - Periodic IDCW</t>
  </si>
  <si>
    <t>Bandhan Flexi Cap Fund - Dir - Growth</t>
  </si>
  <si>
    <t>Bandhan Flexi Cap Fund - Dir - IDCW</t>
  </si>
  <si>
    <t>Bandhan Flexi Cap Fund - Reg - Growth</t>
  </si>
  <si>
    <t>Bandhan Flexi Cap Fund - Reg - IDCW</t>
  </si>
  <si>
    <t>Bandhan Floater Fund - Dir - Ann IDCW</t>
  </si>
  <si>
    <t>Bandhan Floater Fund - Dir - Daily IDCW</t>
  </si>
  <si>
    <t>Bandhan Floater Fund - Dir - Growth</t>
  </si>
  <si>
    <t>Bandhan Floater Fund - Dir - Mthly IDCW</t>
  </si>
  <si>
    <t>Bandhan Floater Fund - Dir - Periodic IDCW</t>
  </si>
  <si>
    <t>Bandhan Floater Fund - Dir - Qtly IDCW</t>
  </si>
  <si>
    <t>Bandhan Floater Fund - Dir - Wkly IDCW</t>
  </si>
  <si>
    <t>Bandhan Floater Fund - Reg - Ann IDCW</t>
  </si>
  <si>
    <t>Bandhan Floater Fund - Reg - Daily IDCW</t>
  </si>
  <si>
    <t>Bandhan Floater Fund - Reg - Growth</t>
  </si>
  <si>
    <t>Bandhan Floater Fund - Reg - Mthly IDCW</t>
  </si>
  <si>
    <t>Bandhan Floater Fund - Reg - Periodic IDCW</t>
  </si>
  <si>
    <t>Bandhan Floater Fund - Reg - Qtly IDCW</t>
  </si>
  <si>
    <t>Bandhan Floater Fund - Reg - Wkly IDCW</t>
  </si>
  <si>
    <t>Bandhan Focused Fund - Direct - Growth</t>
  </si>
  <si>
    <t>Bandhan Focused Fund - Direct - IDCW</t>
  </si>
  <si>
    <t>Bandhan Focused Fund - Reg - Growth</t>
  </si>
  <si>
    <t>Bandhan Focused Fund - Reg - IDCW</t>
  </si>
  <si>
    <t>Bandhan Gilt Fund - Dir - Ann IDCW</t>
  </si>
  <si>
    <t>Bandhan Gilt Fund - Dir - Growth</t>
  </si>
  <si>
    <t>Bandhan Gilt Fund - Dir - Half Yly IDCW</t>
  </si>
  <si>
    <t>Bandhan Gilt Fund - Dir - IDCW</t>
  </si>
  <si>
    <t>Bandhan Gilt Fund - Dir - Perd IDCW</t>
  </si>
  <si>
    <t>Bandhan Gilt Fund - Dir - Qtly IDCW</t>
  </si>
  <si>
    <t>Bandhan Gilt Fund - Reg - Annual IDCW</t>
  </si>
  <si>
    <t>Bandhan Gilt Fund - Reg - Growth (Re-launched)</t>
  </si>
  <si>
    <t>Bandhan Gilt Fund - Reg - Half Yly IDCW</t>
  </si>
  <si>
    <t>Bandhan Gilt Fund - Reg - IDCW</t>
  </si>
  <si>
    <t>Bandhan Gilt Fund - Reg - Perd IDCW</t>
  </si>
  <si>
    <t>Bandhan Gilt Fund - Reg - Qtly IDCW</t>
  </si>
  <si>
    <t>Bandhan Gilt Fund with 10 year constant duration Fund - Dir - Growth</t>
  </si>
  <si>
    <t>Bandhan Gilt Fund with 10 year constant duration Fund - Dir - Mthly IDCW</t>
  </si>
  <si>
    <t>Bandhan Gilt Fund with 10 year constant duration Fund - Dir - Perd IDCW</t>
  </si>
  <si>
    <t>Bandhan Gilt Fund with 10 year constant duration Fund - Dir - Qtly IDCW</t>
  </si>
  <si>
    <t>Bandhan Gilt Fund with 10 year constant duration Fund - Dir - Wkly IDCW</t>
  </si>
  <si>
    <t>Bandhan Gilt Fund with 10 year constant duration Fund - Reg - Growth</t>
  </si>
  <si>
    <t>Bandhan Gilt Fund with 10 year constant duration Fund - Reg - Mthly IDCW</t>
  </si>
  <si>
    <t>Bandhan Gilt Fund with 10 year constant duration Fund - Reg - Perd IDCW</t>
  </si>
  <si>
    <t>Bandhan Gilt Fund with 10 year constant duration Fund - Reg - Qtly IDCW</t>
  </si>
  <si>
    <t>Bandhan Gilt Fund with 10 year constant duration Fund - Reg - Wkly IDCW</t>
  </si>
  <si>
    <t>Bandhan Gold ETF</t>
  </si>
  <si>
    <t>Bandhan Gold ETF FOF - Dir - Growth</t>
  </si>
  <si>
    <t>Bandhan Gold ETF FOF - Reg - Growth</t>
  </si>
  <si>
    <t>Bandhan Healthcare Fund - Dir - Growth</t>
  </si>
  <si>
    <t>Bandhan Healthcare Fund - Dir - IDCW</t>
  </si>
  <si>
    <t>Bandhan Healthcare Fund - Reg - Growth</t>
  </si>
  <si>
    <t>Bandhan Healthcare Fund - Reg - IDCW</t>
  </si>
  <si>
    <t>Bandhan Income Plus Arbitrage Active FOF - Dir - Ann IDCW</t>
  </si>
  <si>
    <t>Bandhan Income Plus Arbitrage Active FOF - Dir - Dly IDCW</t>
  </si>
  <si>
    <t>Bandhan Income Plus Arbitrage Active FOF - Dir - Fortntly IDCW</t>
  </si>
  <si>
    <t>Bandhan Income Plus Arbitrage Active FOF - Dir - Growth</t>
  </si>
  <si>
    <t>Bandhan Income Plus Arbitrage Active FOF - Dir - Half Yly IDCW</t>
  </si>
  <si>
    <t>Bandhan Income Plus Arbitrage Active FOF - Dir - Perd IDCW</t>
  </si>
  <si>
    <t>Bandhan Income Plus Arbitrage Active FOF - Dir - Qtly IDCW</t>
  </si>
  <si>
    <t>Bandhan Income Plus Arbitrage Active FOF - Dir - Weekly IDCW</t>
  </si>
  <si>
    <t>Bandhan Income Plus Arbitrage Active FOF - Reg - Ann IDCW</t>
  </si>
  <si>
    <t>Bandhan Income Plus Arbitrage Active FOF - Reg - Dly IDCW</t>
  </si>
  <si>
    <t>Bandhan Income Plus Arbitrage Active FOF - Reg - Fortntly IDCW</t>
  </si>
  <si>
    <t>Bandhan Income Plus Arbitrage Active FOF - Reg - Growth</t>
  </si>
  <si>
    <t>Bandhan Income Plus Arbitrage Active FOF - Reg - Half Yly IDCW</t>
  </si>
  <si>
    <t>Bandhan Income Plus Arbitrage Active FOF - Reg - Perd IDCW</t>
  </si>
  <si>
    <t>Bandhan Income Plus Arbitrage Active FOF - Reg - Qtly IDCW</t>
  </si>
  <si>
    <t>Bandhan Income Plus Arbitrage Active FOF - Reg - Weekly IDCW</t>
  </si>
  <si>
    <t>Bandhan Infrastructure Fund - Dir - Growth</t>
  </si>
  <si>
    <t>Bandhan Infrastructure Fund - Dir - IDCW</t>
  </si>
  <si>
    <t>Bandhan Infrastructure Fund - Reg - Growth</t>
  </si>
  <si>
    <t>Bandhan Infrastructure Fund - Reg - IDCW</t>
  </si>
  <si>
    <t>Bandhan Innovation Fund - Dir - Growth</t>
  </si>
  <si>
    <t>Bandhan Innovation Fund - Dir - IDCW</t>
  </si>
  <si>
    <t>Bandhan Innovation Fund - Reg - Growth</t>
  </si>
  <si>
    <t>Bandhan Innovation Fund - Reg - IDCW</t>
  </si>
  <si>
    <t>Bandhan Large &amp; Mid Cap Fund - Dir - Growth</t>
  </si>
  <si>
    <t>Bandhan Large &amp; Mid Cap Fund - Dir - IDCW</t>
  </si>
  <si>
    <t>Bandhan Large &amp; Mid Cap Fund - Reg - Growth</t>
  </si>
  <si>
    <t>Bandhan Large &amp; Mid Cap Fund - Reg - IDCW</t>
  </si>
  <si>
    <t>Bandhan Large Cap Fund - Dir - Growth</t>
  </si>
  <si>
    <t>Bandhan Large Cap Fund - Dir - IDCW</t>
  </si>
  <si>
    <t>Bandhan Large Cap Fund - Reg - Growth</t>
  </si>
  <si>
    <t>Bandhan Large Cap Fund - Reg - IDCW</t>
  </si>
  <si>
    <t>Bandhan Liquid Fund - Dir - Dly IDCW</t>
  </si>
  <si>
    <t>Bandhan Liquid Fund - Dir - Growth</t>
  </si>
  <si>
    <t>Bandhan Liquid Fund - Dir - IDCW</t>
  </si>
  <si>
    <t>Bandhan Liquid Fund - Dir - Mtly IDCW</t>
  </si>
  <si>
    <t>Bandhan Liquid Fund - Dir - Wkly IDCW</t>
  </si>
  <si>
    <t>Bandhan Liquid Fund - Reg - Dly IDCW</t>
  </si>
  <si>
    <t>Bandhan Liquid Fund - Reg - Growth</t>
  </si>
  <si>
    <t>Bandhan Liquid Fund - Reg - IDCW</t>
  </si>
  <si>
    <t>Bandhan Liquid Fund - Reg - Mtly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</si>
  <si>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</si>
  <si>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</si>
  <si>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</si>
  <si>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</si>
  <si>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 Wkly IDCW</t>
  </si>
  <si>
    <t>Bandhan Long Duration Fund - Dir - Growth</t>
  </si>
  <si>
    <t>Bandhan Long Duration Fund - Dir - IDCW</t>
  </si>
  <si>
    <t>Bandhan Long Duration Fund - Reg - Growth</t>
  </si>
  <si>
    <t>Bandhan Long Duration Fund - Reg - IDCW</t>
  </si>
  <si>
    <t>Bandhan Low Duration Fund - Dir - Dly IDCW</t>
  </si>
  <si>
    <t>Bandhan Low Duration Fund - Dir - Growth</t>
  </si>
  <si>
    <t>Bandhan Low Duration Fund - Dir - IDCW</t>
  </si>
  <si>
    <t>Bandhan Low Duration Fund - Dir - Mthly IDCW</t>
  </si>
  <si>
    <t>Bandhan Low Duration Fund - Dir - Qtly IDCW</t>
  </si>
  <si>
    <t>Bandhan Low Duration Fund - Dir - Wkly IDCW</t>
  </si>
  <si>
    <t>Bandhan Low Duration Fund - Reg - Dly IDCW</t>
  </si>
  <si>
    <t>Bandhan Low Duration Fund - Reg - Growth</t>
  </si>
  <si>
    <t>Bandhan Low Duration Fund - Reg - IDCW</t>
  </si>
  <si>
    <t>Bandhan Low Duration Fund - Reg - Mthly IDCW</t>
  </si>
  <si>
    <t>Bandhan Low Duration Fund - Reg - Qtly IDCW</t>
  </si>
  <si>
    <t>Bandhan Low Duration Fund - Reg - Wkly IDCW</t>
  </si>
  <si>
    <t>Bandhan Medium Duration Fund - Dir - Bi-Mthly IDCW</t>
  </si>
  <si>
    <t>Bandhan Medium Duration Fund - Dir - Dly IDCW</t>
  </si>
  <si>
    <t>Bandhan Medium Duration Fund - Dir - Growth</t>
  </si>
  <si>
    <t>Bandhan Medium Duration Fund - Dir - Mthly IDCW</t>
  </si>
  <si>
    <t>Bandhan Medium Duration Fund - Dir - Perd IDCW</t>
  </si>
  <si>
    <t>Bandhan Medium Duration Fund - Dir - Qtly IDCW</t>
  </si>
  <si>
    <t>Bandhan Medium Duration Fund - Reg - Bi-Mthly IDCW</t>
  </si>
  <si>
    <t>Bandhan Medium Duration Fund - Reg - Dly IDCW</t>
  </si>
  <si>
    <t>Bandhan Medium Duration Fund - Reg - Fortntly IDCW</t>
  </si>
  <si>
    <t>Bandhan Medium Duration Fund - Reg - Growth</t>
  </si>
  <si>
    <t>Bandhan Medium Duration Fund - Reg - Mthly IDCW</t>
  </si>
  <si>
    <t>Bandhan Medium Duration Fund - Reg - Perd IDCW</t>
  </si>
  <si>
    <t>Bandhan Medium Duration Fund - Reg - Qly IDCW</t>
  </si>
  <si>
    <t>Bandhan Medium to Long Duration Fund - Dir - Ann IDCW</t>
  </si>
  <si>
    <t>Bandhan Medium to Long Duration Fund - Dir - Growth</t>
  </si>
  <si>
    <t>Bandhan Medium to Long Duration Fund - Dir - Half Yly IDCW</t>
  </si>
  <si>
    <t>Bandhan Medium to Long Duration Fund - Dir - Perd IDCW</t>
  </si>
  <si>
    <t>Bandhan Medium to Long Duration Fund - Dir - Qtly IDCW</t>
  </si>
  <si>
    <t>Bandhan Medium to Long Duration Fund - Plan A - Qtly IDCW</t>
  </si>
  <si>
    <t>Bandhan Medium to Long Duration Fund - Reg - Ann IDCW</t>
  </si>
  <si>
    <t>Bandhan Medium to Long Duration Fund - Reg - Growth</t>
  </si>
  <si>
    <t>Bandhan Medium to Long Duration Fund - Reg - Half Yly IDCW</t>
  </si>
  <si>
    <t>Bandhan Medium to Long Duration Fund - Reg - Perd IDCW</t>
  </si>
  <si>
    <t>Bandhan Midcap Fund - Dir - Growth</t>
  </si>
  <si>
    <t>Bandhan Midcap Fund - Dir - IDCW</t>
  </si>
  <si>
    <t>Bandhan Midcap Fund - Reg - Growth</t>
  </si>
  <si>
    <t>Bandhan Midcap Fund - Reg - IDCW</t>
  </si>
  <si>
    <t>Bandhan Money Manager Fund - Dir - Dly IDCW</t>
  </si>
  <si>
    <t>Bandhan Money Manager Fund - Dir - Wkly IDCW</t>
  </si>
  <si>
    <t>Bandhan Money Market Fund - Dir - Growth</t>
  </si>
  <si>
    <t>Bandhan Money Market Fund - Dir - Mthly IDCW</t>
  </si>
  <si>
    <t>Bandhan Money Market Fund - Dir - Perd IDCW</t>
  </si>
  <si>
    <t>Bandhan Money Market Fund - Reg - Dly IDCW</t>
  </si>
  <si>
    <t>Bandhan Money Market Fund - Reg - Growth</t>
  </si>
  <si>
    <t>Bandhan Money Market Fund - Reg - Mthly IDCW</t>
  </si>
  <si>
    <t>Bandhan Money Market Fund - Reg - Perd IDCW</t>
  </si>
  <si>
    <t>Bandhan Money Market Fund - Reg - Wkly IDCW</t>
  </si>
  <si>
    <t>Bandhan Multi Asset Allocation Fund - Dir - Growth</t>
  </si>
  <si>
    <t>Bandhan Multi Asset Allocation Fund - Dir - IDCW</t>
  </si>
  <si>
    <t>Bandhan Multi Asset Allocation Fund - Reg - Growth</t>
  </si>
  <si>
    <t>Bandhan Multi Asset Allocation Fund - Reg - IDCW</t>
  </si>
  <si>
    <t>Bandhan Multi Cap Fund - Dir - Growth</t>
  </si>
  <si>
    <t>Bandhan Multi Cap Fund - Dir - IDCW</t>
  </si>
  <si>
    <t>Bandhan Multi Cap Fund - Reg - Growth</t>
  </si>
  <si>
    <t>Bandhan Multi Cap Fund - Reg - IDCW</t>
  </si>
  <si>
    <t>Bandhan Multi-Asset Passive FOF - Dir - Growth</t>
  </si>
  <si>
    <t>Bandhan Multi-Asset Passive FOF - Dir - IDCW</t>
  </si>
  <si>
    <t>Bandhan Multi-Asset Passive FOF - Reg - Growth</t>
  </si>
  <si>
    <t>Bandhan Multi-Asset Passive FOF - Reg - IDCW</t>
  </si>
  <si>
    <t>Bandhan Multi-Factor Fund - Dir - Growth</t>
  </si>
  <si>
    <t>Bandhan Multi-Factor Fund - Dir - IDCW</t>
  </si>
  <si>
    <t>Bandhan Multi-Factor Fund - Reg - Growth</t>
  </si>
  <si>
    <t>Bandhan Multi-Factor Fund - Reg - IDCW</t>
  </si>
  <si>
    <t>Bandhan Nifty 100 Index Fund - Dir - Growth</t>
  </si>
  <si>
    <t>Bandhan Nifty 100 Index Fund - Dir - IDCW</t>
  </si>
  <si>
    <t>Bandhan Nifty 100 Index Fund - Reg - Growth</t>
  </si>
  <si>
    <t>Bandhan Nifty 100 Index Fund - Reg - IDCW</t>
  </si>
  <si>
    <t>Bandhan Nifty 200 Quality 30 Index Fund - Dir - Growth</t>
  </si>
  <si>
    <t>Bandhan Nifty 200 Quality 30 Index Fund - Reg - Growth</t>
  </si>
  <si>
    <t>Bandhan Nifty 50 ETF</t>
  </si>
  <si>
    <t>Bandhan Nifty 50 Index Fund - Dir - Growth</t>
  </si>
  <si>
    <t>Bandhan Nifty 50 Index Fund - Dir - IDCW</t>
  </si>
  <si>
    <t>Bandhan Nifty 50 Index Fund - Reg - Growth</t>
  </si>
  <si>
    <t>Bandhan Nifty 50 Index Fund - Reg - IDCW</t>
  </si>
  <si>
    <t>Bandhan Nifty 500 Momentum 50 Index Fund - Dir - Growth</t>
  </si>
  <si>
    <t>Bandhan Nifty 500 Momentum 50 Index Fund - Reg - Growth</t>
  </si>
  <si>
    <t>Bandhan Nifty 500 Value 50 Index Fund - Dir - Growth</t>
  </si>
  <si>
    <t>Bandhan Nifty 500 Value 50 Index Fund - Reg - Growth</t>
  </si>
  <si>
    <t>Bandhan Nifty Alpha 50 Index Fund - Dir - Growth</t>
  </si>
  <si>
    <t>Bandhan Nifty Alpha 50 Index Fund - Dir - IDCW</t>
  </si>
  <si>
    <t>Bandhan Nifty Alpha 50 Index Fund - Reg - Growth</t>
  </si>
  <si>
    <t>Bandhan Nifty Alpha 50 Index Fund - Reg - IDCW</t>
  </si>
  <si>
    <t>Bandhan Nifty Alpha Low Volatility 30 Index Fund - Dir - Growth</t>
  </si>
  <si>
    <t>Bandhan Nifty Alpha Low Volatility 30 Index Fund - Reg - Growth</t>
  </si>
  <si>
    <t>Bandhan Nifty Bank Index Fund - Dir - Growth</t>
  </si>
  <si>
    <t>Bandhan Nifty Bank Index Fund - Reg - Growth</t>
  </si>
  <si>
    <t>Bandhan Nifty IT Index Fund - Dir - Growth</t>
  </si>
  <si>
    <t>Bandhan Nifty IT Index Fund - Dir - IDCW</t>
  </si>
  <si>
    <t>Bandhan Nifty IT Index Fund - Reg - Growth</t>
  </si>
  <si>
    <t>Bandhan Nifty IT Index Fund - Reg - IDCW</t>
  </si>
  <si>
    <t>Bandhan Nifty Midcap 150 Index Fund - Dir - Growth</t>
  </si>
  <si>
    <t>Bandhan Nifty Midcap 150 Index Fund - Reg - Growth</t>
  </si>
  <si>
    <t>Bandhan Nifty Next 50 Index Fund - Dir - Growth</t>
  </si>
  <si>
    <t>Bandhan Nifty Next 50 Index Fund - Reg - Growth</t>
  </si>
  <si>
    <t>Bandhan Nifty Smallcap 250 Index Fund - Dir - Growth</t>
  </si>
  <si>
    <t>Bandhan Nifty Smallcap 250 Index Fund - Dir - IDCW</t>
  </si>
  <si>
    <t>Bandhan Nifty Smallcap 250 Index Fund - Reg - Growth</t>
  </si>
  <si>
    <t>Bandhan Nifty Smallcap 250 Index Fund - Reg - IDCW</t>
  </si>
  <si>
    <t>Bandhan Nifty Total Market Index Fund - Dir - Growth</t>
  </si>
  <si>
    <t>Bandhan Nifty Total Market Index Fund - Reg - Growth</t>
  </si>
  <si>
    <t>Bandhan Nifty100 Low Volatility 30 Index Fund - Dir - Growth</t>
  </si>
  <si>
    <t>Bandhan Nifty100 Low Volatility 30 Index Fund - Dir - IDCW</t>
  </si>
  <si>
    <t>Bandhan Nifty100 Low Volatility 30 Index Fund - Reg - Growth</t>
  </si>
  <si>
    <t>Bandhan Nifty100 Low Volatility 30 Index Fund - Reg - IDCW</t>
  </si>
  <si>
    <t>Bandhan Nifty200 Momentum 30 Index Fund - Dir - Growth</t>
  </si>
  <si>
    <t>Bandhan Nifty200 Momentum 30 Index Fund - Dir - IDCW</t>
  </si>
  <si>
    <t>Bandhan Nifty200 Momentum 30 Index Fund - Reg - Growth</t>
  </si>
  <si>
    <t>Bandhan Nifty200 Momentum 30 Index Fund - Reg - IDCW</t>
  </si>
  <si>
    <t>Bandhan Overnight Fund - Dir - Dly IDCW</t>
  </si>
  <si>
    <t>Bandhan Overnight Fund - Dir - Growth</t>
  </si>
  <si>
    <t>Bandhan Overnight Fund - Dir - Mthly IDCW</t>
  </si>
  <si>
    <t>Bandhan Overnight Fund - Dir - Periodic IDCW</t>
  </si>
  <si>
    <t>Bandhan Overnight Fund - Dir - Wkly IDCW</t>
  </si>
  <si>
    <t>Bandhan Overnight Fund - Reg - Dly IDCW</t>
  </si>
  <si>
    <t>Bandhan Overnight Fund - Reg - Growth</t>
  </si>
  <si>
    <t>Bandhan Overnight Fund - Reg - Mthly IDCW</t>
  </si>
  <si>
    <t>Bandhan Overnight Fund - Reg - Periodic IDCW</t>
  </si>
  <si>
    <t>Bandhan Overnight Fund - Reg - Wkly IDCW</t>
  </si>
  <si>
    <t>Bandhan Retirement Fund - Dir - Growth</t>
  </si>
  <si>
    <t>Bandhan Retirement Fund - Dir - IDCW</t>
  </si>
  <si>
    <t>Bandhan Retirement Fund - Reg - Growth</t>
  </si>
  <si>
    <t>Bandhan Retirement Fund - Reg - IDCW</t>
  </si>
  <si>
    <t>Bandhan Short Duration Fund - Dir - Ann IDCW</t>
  </si>
  <si>
    <t>Bandhan Short Duration Fund - Dir - Fortntly IDCW</t>
  </si>
  <si>
    <t>Bandhan Short Duration Fund - Dir - Mthly IDCW</t>
  </si>
  <si>
    <t>Bandhan Short Duration Fund - Dir - Perd IDCW</t>
  </si>
  <si>
    <t>Bandhan Short Duration Fund - Dir - Qtly IDCW</t>
  </si>
  <si>
    <t>Bandhan Short Duration Fund - Dir -Growth</t>
  </si>
  <si>
    <t>Bandhan Short Duration Fund - Reg - Ann IDCW</t>
  </si>
  <si>
    <t>Bandhan Short Duration Fund - Reg - Fortntly IDCW</t>
  </si>
  <si>
    <t>Bandhan Short Duration Fund - Reg - Growth</t>
  </si>
  <si>
    <t>Bandhan Short Duration Fund - Reg - Mthly IDCW</t>
  </si>
  <si>
    <t>Bandhan Short Duration Fund - Reg - Perd IDCW</t>
  </si>
  <si>
    <t>Bandhan Short Duration Fund - Reg - Qtly IDCW</t>
  </si>
  <si>
    <t>Bandhan Silver ETF</t>
  </si>
  <si>
    <t>Bandhan Silver ETF FOF - Dir - Growth</t>
  </si>
  <si>
    <t>Bandhan Silver ETF FOF - Reg - Growth</t>
  </si>
  <si>
    <t>Bandhan Small Cap Fund - Dir - Growth</t>
  </si>
  <si>
    <t>Bandhan Small Cap Fund - Dir - IDCW</t>
  </si>
  <si>
    <t>Bandhan Small Cap Fund - Reg - Growth</t>
  </si>
  <si>
    <t>Bandhan Small Cap Fund - Reg - IDCW</t>
  </si>
  <si>
    <t>Bandhan Transportation and Logistics Fund - Dir - Growth</t>
  </si>
  <si>
    <t>Bandhan Transportation and Logistics Fund - Dir - IDCW</t>
  </si>
  <si>
    <t>Bandhan Transportation and Logistics Fund - Reg - Growth</t>
  </si>
  <si>
    <t>Bandhan Transportation and Logistics Fund - Reg - IDCW</t>
  </si>
  <si>
    <t>Bandhan Ultra Short Duration Fund - Dir - Dly IDCW</t>
  </si>
  <si>
    <t>Bandhan Ultra Short Duration Fund - Dir - Growth</t>
  </si>
  <si>
    <t>Bandhan Ultra Short Duration Fund - Dir - Mtly IDCW</t>
  </si>
  <si>
    <t>Bandhan Ultra Short Duration Fund - Dir - Periodic IDCW</t>
  </si>
  <si>
    <t>Bandhan Ultra Short Duration Fund - Dir - Qtly IDCW</t>
  </si>
  <si>
    <t>Bandhan Ultra Short Duration Fund - Dir - Wkly IDCW</t>
  </si>
  <si>
    <t>Bandhan Ultra Short Duration Fund - Reg - Dly IDCW</t>
  </si>
  <si>
    <t>Bandhan Ultra Short Duration Fund - Reg - Growth</t>
  </si>
  <si>
    <t>Bandhan Ultra Short Duration Fund - Reg - Mtly IDCW</t>
  </si>
  <si>
    <t>Bandhan Ultra Short Duration Fund - Reg - Periodic IDCW</t>
  </si>
  <si>
    <t>Bandhan Ultra Short Duration Fund - Reg - Qtly IDCW</t>
  </si>
  <si>
    <t>Bandhan Ultra Short Duration Fund - Reg - Wkly IDCW</t>
  </si>
  <si>
    <t>Bandhan US specific Equity Active FOF - Dir - Growth</t>
  </si>
  <si>
    <t>Bandhan US specific Equity Active FOF - Dir - IDCW</t>
  </si>
  <si>
    <t>Bandhan US specific Equity Active FOF - Reg - Growth</t>
  </si>
  <si>
    <t>Bandhan US specific Equity Active FOF - Reg - IDCW</t>
  </si>
  <si>
    <t>Bandhan US Treasury Bond 0-1 year specific Debt Passive FOF - Dir - Growth</t>
  </si>
  <si>
    <t>Bandhan US Treasury Bond 0-1 year specific Debt Passive FOF - Dir - IDCW</t>
  </si>
  <si>
    <t>Bandhan US Treasury Bond 0-1 year specific Debt Passive FOF - Reg - Growth</t>
  </si>
  <si>
    <t>Bandhan US Treasury Bond 0-1 year specific Debt Passive FOF - Reg - IDCW</t>
  </si>
  <si>
    <t>Bandhan Value Fund  - Dir - Growth</t>
  </si>
  <si>
    <t>Bandhan Value Fund  - Dir - IDCW</t>
  </si>
  <si>
    <t>Bandhan Value Fund  - Reg - Growth</t>
  </si>
  <si>
    <t>Bandhan Value Fund  - Reg - IDCW</t>
  </si>
  <si>
    <t>Bank of India Arbitrage Fund - Dir - Ann IDCW</t>
  </si>
  <si>
    <t>Bank of India Arbitrage Fund - Dir - Growth</t>
  </si>
  <si>
    <t>Bank of India Arbitrage Fund - Dir - Mtly IDCW</t>
  </si>
  <si>
    <t>Bank of India Arbitrage Fund - Dir - Qtly IDCW</t>
  </si>
  <si>
    <t>Bank of India Arbitrage Fund - Reg - Ann IDCW</t>
  </si>
  <si>
    <t>Bank of India Arbitrage Fund - Reg - Growth</t>
  </si>
  <si>
    <t>Bank of India Arbitrage Fund - Reg - Mtly IDCW</t>
  </si>
  <si>
    <t>Bank of India Arbitrage Fund - Reg - Qtly IDCW</t>
  </si>
  <si>
    <t>Bank of India Balanced Advantage Fund - Dir - Growth</t>
  </si>
  <si>
    <t>Bank of India Balanced Advantage Fund - Dir - IDCW</t>
  </si>
  <si>
    <t>Bank of India Balanced Advantage Fund - Reg - Growth</t>
  </si>
  <si>
    <t>Bank of India Balanced Advantage Fund - Reg - IDCW</t>
  </si>
  <si>
    <t>Bank of India Banking &amp; Financial Services Fund - Dir - Growth</t>
  </si>
  <si>
    <t>Bank of India Banking &amp; Financial Services Fund - Dir - IDCW</t>
  </si>
  <si>
    <t>Bank of India Banking &amp; Financial Services Fund - Reg - Growth</t>
  </si>
  <si>
    <t>Bank of India Banking &amp; Financial Services Fund - Reg - IDCW</t>
  </si>
  <si>
    <t>Bank of India Business Cycle Fund - Dir - Growth</t>
  </si>
  <si>
    <t>Bank of India Business Cycle Fund - Dir - IDCW</t>
  </si>
  <si>
    <t>Bank of India Business Cycle Fund - Reg - Growth</t>
  </si>
  <si>
    <t>Bank of India Business Cycle Fund - Reg - IDCW</t>
  </si>
  <si>
    <t>Bank of India Conservative Hybrid Fund - Dir - Ann IDCW</t>
  </si>
  <si>
    <t>Bank of India Conservative Hybrid Fund - Dir - Growth</t>
  </si>
  <si>
    <t>Bank of India Conservative Hybrid Fund - Dir - Mthly IDCW</t>
  </si>
  <si>
    <t>Bank of India Conservative Hybrid Fund - Dir - Qtly IDCW</t>
  </si>
  <si>
    <t>Bank of India Conservative Hybrid Fund - Eco - Growth</t>
  </si>
  <si>
    <t>Bank of India Conservative Hybrid Fund - Eco - Mthly IDCW</t>
  </si>
  <si>
    <t>Bank of India Conservative Hybrid Fund - Reg - Ann IDCW</t>
  </si>
  <si>
    <t>Bank of India Conservative Hybrid Fund - Reg - Growth</t>
  </si>
  <si>
    <t>Bank of India Conservative Hybrid Fund - Reg - Mthly IDCW</t>
  </si>
  <si>
    <t>Bank of India Conservative Hybrid Fund - Reg - Qtly IDCW</t>
  </si>
  <si>
    <t>Bank of India Consumption Fund - Dir - Growth</t>
  </si>
  <si>
    <t>Bank of India Consumption Fund - Dir - IDCW</t>
  </si>
  <si>
    <t>Bank of India Consumption Fund - Reg - Growth</t>
  </si>
  <si>
    <t>Bank of India Consumption Fund - Reg - IDCW</t>
  </si>
  <si>
    <t>Bank of India Credit Risk Fund - Dir - Growth</t>
  </si>
  <si>
    <t>Bank of India Credit Risk Fund - Reg - Growth</t>
  </si>
  <si>
    <t>Bank of India ELSS Tax Saver - Dir - Growth</t>
  </si>
  <si>
    <t>Bank of India ELSS Tax Saver - Dir - IDCW</t>
  </si>
  <si>
    <t>Bank of India ELSS Tax Saver - Eco - Growth</t>
  </si>
  <si>
    <t>Bank of India ELSS Tax Saver - Eco - IDCW</t>
  </si>
  <si>
    <t>Bank of India ELSS Tax Saver - Reg - Growth</t>
  </si>
  <si>
    <t>Bank of India ELSS Tax Saver - Reg - IDCW</t>
  </si>
  <si>
    <t>Bank of India Flexi Cap Fund - Dir - Growth</t>
  </si>
  <si>
    <t>Bank of India Flexi Cap Fund - Dir - IDCW</t>
  </si>
  <si>
    <t>Bank of India Flexi Cap Fund - Reg - Growth</t>
  </si>
  <si>
    <t>Bank of India Flexi Cap Fund - Reg - IDCW</t>
  </si>
  <si>
    <t>Bank of India Large &amp; Mid Cap Fund - Dir - Bonus</t>
  </si>
  <si>
    <t>Bank of India Large &amp; Mid Cap Fund - Dir - Growth</t>
  </si>
  <si>
    <t>Bank of India Large &amp; Mid Cap Fund - Dir - IDCW</t>
  </si>
  <si>
    <t>Bank of India Large &amp; Mid Cap Fund - Dir - Qtly IDCW</t>
  </si>
  <si>
    <t>Bank of India Large &amp; Mid Cap Fund - Eco - Bonus</t>
  </si>
  <si>
    <t>Bank of India Large &amp; Mid Cap Fund - Eco - Growth</t>
  </si>
  <si>
    <t>Bank of India Large &amp; Mid Cap Fund - Eco - IDCW</t>
  </si>
  <si>
    <t>Bank of India Large &amp; Mid Cap Fund - Eco - Qtly IDCW</t>
  </si>
  <si>
    <t>Bank of India Large &amp; Mid Cap Fund - Reg - Bonus</t>
  </si>
  <si>
    <t>Bank of India Large &amp; Mid Cap Fund - Reg - Growth</t>
  </si>
  <si>
    <t>Bank of India Large &amp; Mid Cap Fund - Reg - IDCW</t>
  </si>
  <si>
    <t>Bank of India Large &amp; Mid Cap Fund - Reg - Qtly IDCW</t>
  </si>
  <si>
    <t>Bank of India Large Cap Fund - Dir - Growth</t>
  </si>
  <si>
    <t>Bank of India Large Cap Fund - Dir - IDCW</t>
  </si>
  <si>
    <t>Bank of India Large Cap Fund - Reg - Growth</t>
  </si>
  <si>
    <t>Bank of India Large Cap Fund - Reg - IDCW</t>
  </si>
  <si>
    <t>Bank of India Liquid Fund - Dir - Dly IDCW</t>
  </si>
  <si>
    <t>Bank of India Liquid Fund - Dir - Growth</t>
  </si>
  <si>
    <t>Bank of India Liquid Fund - Dir - Wkly IDCW</t>
  </si>
  <si>
    <t>Bank of India Liquid Fund - Reg - Dly IDCW</t>
  </si>
  <si>
    <t>Bank of India Liquid Fund - Reg - Growth</t>
  </si>
  <si>
    <t>Bank of India Liquid Fund - Reg - Wkly IDCW</t>
  </si>
  <si>
    <t>Bank of India Manufacturing &amp; Infrastructure Fund - Dir - Growth</t>
  </si>
  <si>
    <t>Bank of India Manufacturing &amp; Infrastructure Fund - Dir - IDCW</t>
  </si>
  <si>
    <t>Bank of India Manufacturing &amp; Infrastructure Fund - Dir - Qtly IDCW</t>
  </si>
  <si>
    <t>Bank of India Manufacturing &amp; Infrastructure Fund - Growth</t>
  </si>
  <si>
    <t>Bank of India Manufacturing &amp; Infrastructure Fund - IDCW</t>
  </si>
  <si>
    <t>Bank of India Manufacturing &amp; Infrastructure Fund - Qtly IDCW</t>
  </si>
  <si>
    <t>Bank of India Mid &amp; Small Cap Equity &amp; Debt Fund - Dir - Growth</t>
  </si>
  <si>
    <t>Bank of India Mid &amp; Small Cap Equity &amp; Debt Fund - Dir - IDCW</t>
  </si>
  <si>
    <t>Bank of India Mid &amp; Small Cap Equity &amp; Debt Fund - Reg - Growth</t>
  </si>
  <si>
    <t>Bank of India Mid &amp; Small Cap Equity &amp; Debt Fund - Reg - IDCW</t>
  </si>
  <si>
    <t>Bank of India Mid Cap Fund - Dir - Growth</t>
  </si>
  <si>
    <t>Bank of India Mid Cap Fund - Dir - IDCW</t>
  </si>
  <si>
    <t>Bank of India Mid Cap Fund - Reg - Growth</t>
  </si>
  <si>
    <t>Bank of India Mid Cap Fund - Reg - IDCW</t>
  </si>
  <si>
    <t>Bank of India Midcap Tax Fund - Series 1 - Dir - Growth</t>
  </si>
  <si>
    <t>Bank of India Midcap Tax Fund - Series 1 - Dir - IDCW</t>
  </si>
  <si>
    <t>Bank of India Midcap Tax Fund - Series 1 - Reg - Growth</t>
  </si>
  <si>
    <t>Bank of India Midcap Tax Fund - Series 1 - Reg - IDCW</t>
  </si>
  <si>
    <t>Bank of India Midcap Tax Fund - Series 2 - Dir - Growth</t>
  </si>
  <si>
    <t>Bank of India Midcap Tax Fund - Series 2 - Dir - IDCW</t>
  </si>
  <si>
    <t>Bank of India Midcap Tax Fund - Series 2 - Reg - Growth</t>
  </si>
  <si>
    <t>Bank of India Midcap Tax Fund - Series 2 - Reg - IDCW</t>
  </si>
  <si>
    <t>Bank of India Money Market Fund - Dir - Dly IDCW</t>
  </si>
  <si>
    <t>Bank of India Money Market Fund - Dir - Growth</t>
  </si>
  <si>
    <t>Bank of India Money Market Fund - Direct - Mthly IDCW</t>
  </si>
  <si>
    <t>Bank of India Money Market Fund - Reg - Dly IDCW</t>
  </si>
  <si>
    <t>Bank of India Money Market Fund - Reg - Growth</t>
  </si>
  <si>
    <t>Bank of India Money Market Fund - Reg Wkly - IDCW</t>
  </si>
  <si>
    <t>Bank of India Money Market Fund - Regular - Mthly IDCW</t>
  </si>
  <si>
    <t>Bank of India Multi Asset Allocation Fund - Dir - Growth</t>
  </si>
  <si>
    <t>Bank of India Multi Asset Allocation Fund - Dir - IDCW</t>
  </si>
  <si>
    <t>Bank of India Multi Asset Allocation Fund - Reg - Growth</t>
  </si>
  <si>
    <t>Bank of India Multi Asset Allocation Fund - Reg - IDCW</t>
  </si>
  <si>
    <t>Bank of India Multi Cap Fund - Dir - Growth</t>
  </si>
  <si>
    <t>Bank of India Multi Cap Fund - Dir - IDCW</t>
  </si>
  <si>
    <t>Bank of India Multi Cap Fund - Reg - Growth</t>
  </si>
  <si>
    <t>Bank of India Multi Cap Fund - Reg - IDCW</t>
  </si>
  <si>
    <t>Bank of India Overnight Fund - Dir - Dly IDCW</t>
  </si>
  <si>
    <t>Bank of India Overnight Fund - Dir - Growth</t>
  </si>
  <si>
    <t>Bank of India Overnight Fund - Dir - Mthly IDCW</t>
  </si>
  <si>
    <t>Bank of India Overnight Fund - Reg - Dly IDCW</t>
  </si>
  <si>
    <t>Bank of India Overnight Fund - Reg - Growth</t>
  </si>
  <si>
    <t>Bank of India Overnight Fund - Reg - Mthly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</si>
  <si>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</si>
  <si>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</si>
  <si>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</si>
  <si>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</si>
  <si>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 - Dir - Growth</t>
  </si>
  <si>
    <t>Bank of India Short Term Income Fund - Dir - Mthly IDCW</t>
  </si>
  <si>
    <t>Bank of India Short Term Income Fund - Dir - Qtly IDCW</t>
  </si>
  <si>
    <t>Bank of India Short Term Income Fund - Reg - Growth</t>
  </si>
  <si>
    <t>Bank of India Short Term Income Fund - Reg - Mthly IDCW</t>
  </si>
  <si>
    <t>Bank of India Short Term Income Fund - Reg - Qtly IDCW</t>
  </si>
  <si>
    <t>Bank of India Small Cap Fund - Dir - Growth</t>
  </si>
  <si>
    <t>Bank of India Small Cap Fund - Dir - IDCW</t>
  </si>
  <si>
    <t>Bank of India Small Cap Fund - Reg - Growth</t>
  </si>
  <si>
    <t>Bank of India Small Cap Fund - Reg - IDCW</t>
  </si>
  <si>
    <t>Bank of India Ultra Short Duration Fund - Dir - Bonus</t>
  </si>
  <si>
    <t>Bank of India Ultra Short Duration Fund - Dir - Dly IDCW</t>
  </si>
  <si>
    <t>Bank of India Ultra Short Duration Fund - Dir - Growth</t>
  </si>
  <si>
    <t>Bank of India Ultra Short Duration Fund - Dir - Wkly IDCW</t>
  </si>
  <si>
    <t>Bank of India Ultra Short Duration Fund - Reg - Dly IDCW</t>
  </si>
  <si>
    <t>Bank of India Ultra Short Duration Fund - Reg - Growth</t>
  </si>
  <si>
    <t>Bank of India Ultra Short Duration Fund - Reg - Wkly IDCW</t>
  </si>
  <si>
    <t>Baroda BNP Paribas Aggresive Hybrid Fund - Dir - Growth</t>
  </si>
  <si>
    <t>Baroda BNP Paribas Aggresive Hybrid Fund - Dir - IDCW</t>
  </si>
  <si>
    <t>Baroda BNP Paribas Aggresive Hybrid Fund - Reg - Growth</t>
  </si>
  <si>
    <t>Baroda BNP Paribas Aggresive Hybrid Fund - Reg - IDCW</t>
  </si>
  <si>
    <t>Baroda BNP Paribas Aqua Fund of Fund - Dir - Growth</t>
  </si>
  <si>
    <t>Baroda BNP Paribas Aqua Fund of Fund - Dir - IDCW</t>
  </si>
  <si>
    <t>Baroda BNP Paribas Aqua Fund of Fund - Reg - Growth</t>
  </si>
  <si>
    <t>Baroda BNP Paribas Aqua Fund of Fund - Reg - IDCW</t>
  </si>
  <si>
    <t>Baroda BNP Paribas Arbitrage Fund - Dir - Adhoc IDCW</t>
  </si>
  <si>
    <t>Baroda BNP Paribas Arbitrage Fund - Dir - Growth</t>
  </si>
  <si>
    <t>Baroda BNP Paribas Arbitrage Fund - Dir - Mthly IDCW</t>
  </si>
  <si>
    <t>Baroda BNP Paribas Arbitrage Fund - Dir - Qtly IDCW</t>
  </si>
  <si>
    <t>Baroda BNP Paribas Arbitrage Fund - Reg - Adhoc IDCW</t>
  </si>
  <si>
    <t>Baroda BNP Paribas Arbitrage Fund - Reg - Growth</t>
  </si>
  <si>
    <t>Baroda BNP Paribas Arbitrage Fund - Reg - Mthly IDCW</t>
  </si>
  <si>
    <t>Baroda BNP Paribas Arbitrage Fund - Reg - Qtly IDCW</t>
  </si>
  <si>
    <t>Baroda BNP Paribas Balanced Advantage Fund - Dir - Growth</t>
  </si>
  <si>
    <t>Baroda BNP Paribas Balanced Advantage Fund - Dir - IDCW</t>
  </si>
  <si>
    <t>Baroda BNP Paribas Balanced Advantage Fund - Reg - Growth</t>
  </si>
  <si>
    <t>Baroda BNP Paribas Balanced Advantage Fund - Reg - IDCW</t>
  </si>
  <si>
    <t>Baroda BNP Paribas Banking &amp; Financial Services Fund - Dir - Growth</t>
  </si>
  <si>
    <t>Baroda BNP Paribas Banking &amp; Financial Services Fund - Dir - IDCW</t>
  </si>
  <si>
    <t>Baroda BNP Paribas Banking &amp; Financial Services Fund - Growth</t>
  </si>
  <si>
    <t>Baroda BNP Paribas Banking &amp; Financial Services Fund - IDCW</t>
  </si>
  <si>
    <t>Baroda BNP Paribas Business Conglomerates Fund (BBNPC) - Dir - Growth</t>
  </si>
  <si>
    <t>Baroda BNP Paribas Business Conglomerates Fund (BBNPC) - Dir - IDCW</t>
  </si>
  <si>
    <t>Baroda BNP Paribas Business Conglomerates Fund (BBNPC) - Reg - Growth</t>
  </si>
  <si>
    <t>Baroda BNP Paribas Business Conglomerates Fund (BBNPC) - Reg - IDCW</t>
  </si>
  <si>
    <t>Baroda BNP Paribas Business Cycle Fund - Dir - Growth</t>
  </si>
  <si>
    <t>Baroda BNP Paribas Business Cycle Fund - Dir - IDCW</t>
  </si>
  <si>
    <t>Baroda BNP Paribas Business Cycle Fund - Reg - Growth</t>
  </si>
  <si>
    <t>Baroda BNP Paribas Business Cycle Fund - Reg - IDCW</t>
  </si>
  <si>
    <t>Baroda BNP Paribas Childrens Fund (BBNPPCF) - Dir - Growth</t>
  </si>
  <si>
    <t>Baroda BNP Paribas Childrens Fund (BBNPPCF) - Reg - Growth</t>
  </si>
  <si>
    <t>Baroda BNP Paribas Childrens Fund (BBNPPCF) - Reg - IDCW</t>
  </si>
  <si>
    <t>Baroda BNP Paribas Conservative Hybrid Fund -  Dir - Growth</t>
  </si>
  <si>
    <t>Baroda BNP Paribas Conservative Hybrid Fund -  Dir - Mthly IDCW</t>
  </si>
  <si>
    <t>Baroda BNP Paribas Conservative Hybrid Fund -  Dir - Qtly IDCW</t>
  </si>
  <si>
    <t>Baroda BNP Paribas Conservative Hybrid Fund - Growth</t>
  </si>
  <si>
    <t>Baroda BNP Paribas Conservative Hybrid Fund - Mthly IDCW</t>
  </si>
  <si>
    <t>Baroda BNP Paribas Conservative Hybrid Fund - Qtly IDCW</t>
  </si>
  <si>
    <t>Baroda BNP Paribas Corporate Bond Fund -  Dir - Annual IDCW</t>
  </si>
  <si>
    <t>Baroda BNP Paribas Corporate Bond Fund -  Dir - Growth</t>
  </si>
  <si>
    <t>Baroda BNP Paribas Corporate Bond Fund -  Dir - Monthly IDCW</t>
  </si>
  <si>
    <t>Baroda BNP Paribas Corporate Bond Fund -  Dir - Qtly IDCW</t>
  </si>
  <si>
    <t>Baroda BNP Paribas Corporate Bond Fund - Annual IDCW</t>
  </si>
  <si>
    <t>Baroda BNP Paribas Corporate Bond Fund - Growth</t>
  </si>
  <si>
    <t>Baroda BNP Paribas Corporate Bond Fund - Monthly IDCW</t>
  </si>
  <si>
    <t>Baroda BNP Paribas Corporate Bond Fund - Qtly IDCW</t>
  </si>
  <si>
    <t>Baroda BNP Paribas Corporate Bond Fund - Regular - Annual IDCW</t>
  </si>
  <si>
    <t>Baroda BNP Paribas Corporate Bond Fund - Regular - Growth</t>
  </si>
  <si>
    <t>Baroda BNP Paribas Corporate Bond Fund - Regular - Monthly IDCW</t>
  </si>
  <si>
    <t>Baroda BNP Paribas Corporate Bond Fund - Regular - Qtly IDCW</t>
  </si>
  <si>
    <t>Baroda BNP Paribas Credit Risk Fund - Dir - Growth</t>
  </si>
  <si>
    <t>Baroda BNP Paribas Credit Risk Fund - Dir - Mtly IDCW</t>
  </si>
  <si>
    <t>Baroda BNP Paribas Credit Risk Fund - Dir - Qtly IDCW</t>
  </si>
  <si>
    <t>Baroda BNP Paribas Credit Risk Fund - Reg - Growth</t>
  </si>
  <si>
    <t>Baroda BNP Paribas Credit Risk Fund - Reg - Mtly IDCW</t>
  </si>
  <si>
    <t>Baroda BNP Paribas Credit Risk Fund - Reg - Qtly IDCW</t>
  </si>
  <si>
    <t>Baroda BNP Paribas Dividend Yield Fund (BBNPPDYF) - Dir - Growth</t>
  </si>
  <si>
    <t>Baroda BNP Paribas Dividend Yield Fund (BBNPPDYF) - Dir - IDCW</t>
  </si>
  <si>
    <t>Baroda BNP Paribas Dividend Yield Fund (BBNPPDYF) - Reg - Growth</t>
  </si>
  <si>
    <t>Baroda BNP Paribas Dividend Yield Fund (BBNPPDYF) - Reg - IDCW</t>
  </si>
  <si>
    <t>Baroda BNP Paribas Dynamic Bond Fund -  Dir - Dly IDCW</t>
  </si>
  <si>
    <t>Baroda BNP Paribas Dynamic Bond Fund -  Dir - Growth</t>
  </si>
  <si>
    <t>Baroda BNP Paribas Dynamic Bond Fund -  Dir - Mthly IDCW</t>
  </si>
  <si>
    <t>Baroda BNP Paribas Dynamic Bond Fund -  Dir - Qtly IDCW</t>
  </si>
  <si>
    <t>Baroda BNP Paribas Dynamic Bond Fund -  Dir - Wkly IDCW</t>
  </si>
  <si>
    <t>Baroda BNP Paribas Dynamic Bond Fund - Defunct - Dly IDCW</t>
  </si>
  <si>
    <t>Baroda BNP Paribas Dynamic Bond Fund - Growth</t>
  </si>
  <si>
    <t>Baroda BNP Paribas Dynamic Bond Fund - Half Yly IDCW</t>
  </si>
  <si>
    <t>Baroda BNP Paribas Dynamic Bond Fund - Mthly IDCW</t>
  </si>
  <si>
    <t>Baroda BNP Paribas Dynamic Bond Fund - Qtly IDCW</t>
  </si>
  <si>
    <t>Baroda BNP Paribas Dynamic Bond Fund - Reg - Growth</t>
  </si>
  <si>
    <t>Baroda BNP Paribas Dynamic Bond Fund - Wkly IDCW</t>
  </si>
  <si>
    <t>Baroda BNP Paribas ELSS Tax Saver Fund -  Dir - Growth</t>
  </si>
  <si>
    <t>Baroda BNP Paribas ELSS Tax Saver Fund -  Dir - IDCW</t>
  </si>
  <si>
    <t>Baroda BNP Paribas ELSS Tax Saver Fund - Growth</t>
  </si>
  <si>
    <t>Baroda BNP Paribas ELSS Tax Saver Fund - IDCW</t>
  </si>
  <si>
    <t>Baroda BNP Paribas Energy Opportunities Fund - Dir - Growth</t>
  </si>
  <si>
    <t>Baroda BNP Paribas Energy Opportunities Fund - Dir - IDCW</t>
  </si>
  <si>
    <t>Baroda BNP Paribas Energy Opportunities Fund - Reg - Growth</t>
  </si>
  <si>
    <t>Baroda BNP Paribas Energy Opportunities Fund - Reg - IDCW</t>
  </si>
  <si>
    <t>Baroda BNP Paribas Equity Savings Fund - Dir - Growth</t>
  </si>
  <si>
    <t>Baroda BNP Paribas Equity Savings Fund - Dir - IDCW</t>
  </si>
  <si>
    <t>Baroda BNP Paribas Equity Savings Fund - Reg - Growth</t>
  </si>
  <si>
    <t>Baroda BNP Paribas Equity Savings Fund - Reg - IDCW</t>
  </si>
  <si>
    <t>Baroda BNP Paribas ESG Best-in-class strategy Fund - Dir - Growth</t>
  </si>
  <si>
    <t>Baroda BNP Paribas ESG Best-in-class strategy Fund - Dir - IDCW</t>
  </si>
  <si>
    <t>Baroda BNP Paribas ESG Best-in-class strategy Fund - Reg - Growth</t>
  </si>
  <si>
    <t>Baroda BNP Paribas ESG Best-in-class strategy Fund - Reg - IDCW</t>
  </si>
  <si>
    <t>Baroda BNP Paribas Flexi Cap Fund - Dir - Growth</t>
  </si>
  <si>
    <t>Baroda BNP Paribas Flexi Cap Fund - Dir - IDCW</t>
  </si>
  <si>
    <t>Baroda BNP Paribas Flexi Cap Fund - Reg - Growth</t>
  </si>
  <si>
    <t>Baroda BNP Paribas Flexi Cap Fund - Reg - IDCW</t>
  </si>
  <si>
    <t>Baroda BNP Paribas Focused Fund - Dir - Growth</t>
  </si>
  <si>
    <t>Baroda BNP Paribas Focused Fund - Dir - IDCW</t>
  </si>
  <si>
    <t>Baroda BNP Paribas Focused Fund - Reg - Growth</t>
  </si>
  <si>
    <t>Baroda BNP Paribas Focused Fund - Reg - IDCW</t>
  </si>
  <si>
    <t>Baroda BNP Paribas Gilt Fund - Dir - Growth</t>
  </si>
  <si>
    <t>Baroda BNP Paribas Gilt Fund - Dir - IDCW</t>
  </si>
  <si>
    <t>Baroda BNP Paribas Gilt Fund - Growth</t>
  </si>
  <si>
    <t>Baroda BNP Paribas Gilt Fund - IDCW</t>
  </si>
  <si>
    <t>Baroda BNP Paribas Gold ETF</t>
  </si>
  <si>
    <t>BARODA BNP PARIBAS GOLD ETF FUND OF FUND - Dir - Growth</t>
  </si>
  <si>
    <t>BARODA BNP PARIBAS GOLD ETF FUND OF FUND - Reg - Growth</t>
  </si>
  <si>
    <t>Baroda BNP Paribas Health and Wellness Fund (BBNPHW) - Dir - Growth</t>
  </si>
  <si>
    <t>Baroda BNP Paribas Health and Wellness Fund (BBNPHW) - Dir - IDCW</t>
  </si>
  <si>
    <t>Baroda BNP Paribas Health and Wellness Fund (BBNPHW) - Reg - Growth</t>
  </si>
  <si>
    <t>Baroda BNP Paribas Health and Wellness Fund (BBNPHW) - Reg - IDCW</t>
  </si>
  <si>
    <t>BARODA BNP PARIBAS INCOME PLUS ARBITRAGE ACTIVE FUND OF FUNDS (BBNPPIPAAFOF) - Dir - Growth</t>
  </si>
  <si>
    <t>BARODA BNP PARIBAS INCOME PLUS ARBITRAGE ACTIVE FUND OF FUNDS (BBNPPIPAAFOF) - Dir - IDCW</t>
  </si>
  <si>
    <t>BARODA BNP PARIBAS INCOME PLUS ARBITRAGE ACTIVE FUND OF FUNDS (BBNPPIPAAFOF) - Reg - Growth</t>
  </si>
  <si>
    <t>BARODA BNP PARIBAS INCOME PLUS ARBITRAGE ACTIVE FUND OF FUNDS (BBNPPIPAAFOF) - Reg - IDCW</t>
  </si>
  <si>
    <t>Baroda BNP Paribas India Consumption Fund - Dir - Growth</t>
  </si>
  <si>
    <t>Baroda BNP Paribas India Consumption Fund - Dir - IDCW</t>
  </si>
  <si>
    <t>Baroda BNP Paribas India Consumption Fund - Reg - Growth</t>
  </si>
  <si>
    <t>Baroda BNP Paribas India Consumption Fund - Reg - IDCW</t>
  </si>
  <si>
    <t>Baroda BNP Paribas Innovation Fund - Dir - Growth</t>
  </si>
  <si>
    <t>Baroda BNP Paribas Innovation Fund - Dir - IDCW</t>
  </si>
  <si>
    <t>Baroda BNP Paribas Innovation Fund - Reg - Growth</t>
  </si>
  <si>
    <t>Baroda BNP Paribas Innovation Fund - Reg - IDCW</t>
  </si>
  <si>
    <t>Baroda BNP Paribas Large &amp; Mid Cap Fund - Dir - Growth</t>
  </si>
  <si>
    <t>Baroda BNP Paribas Large &amp; Mid Cap Fund - Dir - IDCW</t>
  </si>
  <si>
    <t>Baroda BNP Paribas Large &amp; Mid Cap Fund - Reg - Growth</t>
  </si>
  <si>
    <t>Baroda BNP Paribas Large &amp; Mid Cap Fund - Reg - IDCW</t>
  </si>
  <si>
    <t>Baroda BNP Paribas Large Cap Fund -  Dir - Growth</t>
  </si>
  <si>
    <t>Baroda BNP Paribas Large Cap Fund -  Dir - IDCW</t>
  </si>
  <si>
    <t>Baroda BNP Paribas Large Cap Fund - Growth</t>
  </si>
  <si>
    <t>Baroda BNP Paribas Large Cap Fund - IDCW</t>
  </si>
  <si>
    <t>Baroda BNP Paribas Liquid Fund - Defunct - Growth</t>
  </si>
  <si>
    <t>Baroda BNP Paribas Liquid Fund - Defunct - IDCW</t>
  </si>
  <si>
    <t>Baroda BNP Paribas Liquid Fund - Dir - Dly IDCW</t>
  </si>
  <si>
    <t>Baroda BNP Paribas Liquid Fund - Dir - Growth</t>
  </si>
  <si>
    <t>Baroda BNP Paribas Liquid Fund - Dir - Wkly IDCW</t>
  </si>
  <si>
    <t>Baroda BNP Paribas Liquid Fund - Reg - Dly IDCW</t>
  </si>
  <si>
    <t>Baroda BNP Paribas Liquid Fund - Reg - Growth</t>
  </si>
  <si>
    <t>Baroda BNP Paribas Liquid Fund - Reg - Wkly IDCW</t>
  </si>
  <si>
    <t>Baroda BNP Paribas Low Duration Fund -  Dir - Daily IDCW</t>
  </si>
  <si>
    <t>Baroda BNP Paribas Low Duration Fund -  Dir - Growth</t>
  </si>
  <si>
    <t>Baroda BNP Paribas Low Duration Fund -  Dir - Mthly IDCW</t>
  </si>
  <si>
    <t>Baroda BNP Paribas Low Duration Fund -  Dir - Wkly IDCW</t>
  </si>
  <si>
    <t>Baroda BNP Paribas Low Duration Fund - Daily IDCW</t>
  </si>
  <si>
    <t>Baroda BNP Paribas Low Duration Fund - Growth</t>
  </si>
  <si>
    <t>Baroda BNP Paribas Low Duration Fund - Mthly IDCW</t>
  </si>
  <si>
    <t>Baroda BNP Paribas Low Duration Fund - Reg- Dly IDCW</t>
  </si>
  <si>
    <t>Baroda BNP Paribas Low Duration Fund - Reg- Growth</t>
  </si>
  <si>
    <t>Baroda BNP Paribas Low Duration Fund - Reg- Mthly IDCW</t>
  </si>
  <si>
    <t>Baroda BNP Paribas Low Duration Fund - Reg- Wkly IDCW</t>
  </si>
  <si>
    <t>Baroda BNP Paribas Low Duration Fund - Wkly IDCW</t>
  </si>
  <si>
    <t>Baroda BNP Paribas Manufacturing Fund - Dir - Growth</t>
  </si>
  <si>
    <t>Baroda BNP Paribas Manufacturing Fund - Dir - IDCW</t>
  </si>
  <si>
    <t>Baroda BNP Paribas Manufacturing Fund - Reg - Growth</t>
  </si>
  <si>
    <t>Baroda BNP Paribas Manufacturing Fund - Reg - IDCW</t>
  </si>
  <si>
    <t>Baroda BNP Paribas Midcap Fund -  Dir - Growth</t>
  </si>
  <si>
    <t>Baroda BNP Paribas Midcap Fund -  Dir - IDCW</t>
  </si>
  <si>
    <t>Baroda BNP Paribas Midcap Fund - Growth</t>
  </si>
  <si>
    <t>Baroda BNP Paribas Midcap Fund - IDCW</t>
  </si>
  <si>
    <t>Baroda BNP Paribas Money Market Fund - Dir - Dly IDCW</t>
  </si>
  <si>
    <t>Baroda BNP Paribas Money Market Fund - Dir - Growth</t>
  </si>
  <si>
    <t>Baroda BNP Paribas Money Market Fund - Dir - Mthly IDCW</t>
  </si>
  <si>
    <t>Baroda BNP Paribas Money Market Fund - Dir - Wkly IDCW</t>
  </si>
  <si>
    <t>Baroda BNP Paribas Money Market Fund - Reg - Dly IDCW</t>
  </si>
  <si>
    <t>Baroda BNP Paribas Money Market Fund - Reg - Growth</t>
  </si>
  <si>
    <t>Baroda BNP Paribas Money Market Fund - Reg - Mthly IDCW</t>
  </si>
  <si>
    <t>Baroda BNP Paribas Money Market Fund - Reg - Wkly IDCW</t>
  </si>
  <si>
    <t>BARODA BNP PARIBAS MULTI ASSET ACTIVE FUND OF FUNDS (BBNPPMAAFOF) - Dir - Growth</t>
  </si>
  <si>
    <t>BARODA BNP PARIBAS MULTI ASSET ACTIVE FUND OF FUNDS (BBNPPMAAFOF) - Dir - IDCW</t>
  </si>
  <si>
    <t>BARODA BNP PARIBAS MULTI ASSET ACTIVE FUND OF FUNDS (BBNPPMAAFOF) - Reg - Growth</t>
  </si>
  <si>
    <t>BARODA BNP PARIBAS MULTI ASSET ACTIVE FUND OF FUNDS (BBNPPMAAFOF) - Reg - IDCW</t>
  </si>
  <si>
    <t>Baroda BNP Paribas Multi Asset Fund - Dir - Growth</t>
  </si>
  <si>
    <t>Baroda BNP Paribas Multi Asset Fund - Dir - IDCW</t>
  </si>
  <si>
    <t>Baroda BNP Paribas Multi Asset Fund - Reg - Growth</t>
  </si>
  <si>
    <t>Baroda BNP Paribas Multi Asset Fund - Reg - IDCW</t>
  </si>
  <si>
    <t>Baroda BNP Paribas Multi Cap Fund - Dir - Growth</t>
  </si>
  <si>
    <t>Baroda BNP Paribas Multi Cap Fund - Dir - IDCW</t>
  </si>
  <si>
    <t>Baroda BNP Paribas Multi Cap Fund - Growth</t>
  </si>
  <si>
    <t>Baroda BNP Paribas Multi Cap Fund - IDCW</t>
  </si>
  <si>
    <t>Baroda BNP Paribas NIFTY 50 Index Fund - Dir - Growth</t>
  </si>
  <si>
    <t>Baroda BNP Paribas NIFTY 50 Index Fund - Dir - IDCW</t>
  </si>
  <si>
    <t>Baroda BNP Paribas NIFTY 50 Index Fund - Reg - Growth</t>
  </si>
  <si>
    <t>Baroda BNP Paribas NIFTY 50 Index Fund - Reg - IDCW</t>
  </si>
  <si>
    <t>Baroda BNP Paribas NIFTY Bank ETF</t>
  </si>
  <si>
    <t>Baroda BNP Paribas NIFTY Midcap 150 Index Fund - Dir - Growth</t>
  </si>
  <si>
    <t>Baroda BNP Paribas NIFTY Midcap 150 Index Fund - Reg - Growth</t>
  </si>
  <si>
    <t>Baroda BNP Paribas NIFTY SDL December 2026 Index Fund - Dir - Growth</t>
  </si>
  <si>
    <t>Baroda BNP Paribas NIFTY SDL December 2026 Index Fund - Reg - Growth</t>
  </si>
  <si>
    <t>Baroda BNP Paribas NIFTY SDL December 2026 Index Fund - Reg - IDCW</t>
  </si>
  <si>
    <t>Baroda BNP Paribas NIFTY SDL December 2028 Index Fund - Dir - Growth</t>
  </si>
  <si>
    <t>Baroda BNP Paribas NIFTY SDL December 2028 Index Fund - Dir - IDCW</t>
  </si>
  <si>
    <t>Baroda BNP Paribas NIFTY SDL December 2028 Index Fund - Reg - Growth</t>
  </si>
  <si>
    <t>Baroda BNP Paribas NIFTY SDL December 2028 Index Fund - Reg - IDCW</t>
  </si>
  <si>
    <t>Baroda BNP Paribas Nifty200 Momentum 30 Index Fund - Dir - Growth</t>
  </si>
  <si>
    <t>Baroda BNP Paribas Nifty200 Momentum 30 Index Fund - Reg - Growth</t>
  </si>
  <si>
    <t>Baroda BNP Paribas Overnight Fund - Dir - Dly IDCW</t>
  </si>
  <si>
    <t>Baroda BNP Paribas Overnight Fund - Dir - Growth</t>
  </si>
  <si>
    <t>Baroda BNP Paribas Overnight Fund - Dir - Wkly IDCW</t>
  </si>
  <si>
    <t>Baroda BNP Paribas Overnight Fund - Reg - Dly IDCW</t>
  </si>
  <si>
    <t>Baroda BNP Paribas Overnight Fund - Reg - Growth</t>
  </si>
  <si>
    <t>Baroda BNP Paribas Overnight Fund - Reg - Wkly IDCW</t>
  </si>
  <si>
    <t>Baroda BNP Paribas Retirement Fund - Dir - Growth</t>
  </si>
  <si>
    <t>Baroda BNP Paribas Retirement Fund - Dir - IDCW</t>
  </si>
  <si>
    <t>Baroda BNP Paribas Retirement Fund - Reg - Growth</t>
  </si>
  <si>
    <t>Baroda BNP Paribas Retirement Fund - Reg - IDCW</t>
  </si>
  <si>
    <t>Baroda BNP Paribas Short Duration Fund - Dir - Growth</t>
  </si>
  <si>
    <t>Baroda BNP Paribas Short Duration Fund - Dir - Mthly IDCW</t>
  </si>
  <si>
    <t>Baroda BNP Paribas Short Duration Fund - Dir - Qtly IDCW</t>
  </si>
  <si>
    <t>Baroda BNP Paribas Short Duration Fund - Growth</t>
  </si>
  <si>
    <t>Baroda BNP Paribas Short Duration Fund - Mthly IDCW</t>
  </si>
  <si>
    <t>Baroda BNP Paribas Short Duration Fund - Reg - Qtly IDCW</t>
  </si>
  <si>
    <t>Baroda BNP Paribas Small Cap Fund - Dir - Growth</t>
  </si>
  <si>
    <t>Baroda BNP Paribas Small Cap Fund - Dir - IDCW</t>
  </si>
  <si>
    <t>Baroda BNP Paribas Small Cap Fund - Reg - Growth</t>
  </si>
  <si>
    <t>Baroda BNP Paribas Small Cap Fund - Reg - IDCW</t>
  </si>
  <si>
    <t>Baroda BNP Paribas Ultra Short Duration Fund - Dir - Dly IDCW</t>
  </si>
  <si>
    <t>Baroda BNP Paribas Ultra Short Duration Fund - Dir - Growth</t>
  </si>
  <si>
    <t>Baroda BNP Paribas Ultra Short Duration Fund - Dir - Wkly IDCW</t>
  </si>
  <si>
    <t>Baroda BNP Paribas Ultra Short Duration Fund - Reg - Dly IDCW</t>
  </si>
  <si>
    <t>Baroda BNP Paribas Ultra Short Duration Fund - Reg - Growth</t>
  </si>
  <si>
    <t>Baroda BNP Paribas Ultra Short Duration Fund - Reg - Wkly IDCW</t>
  </si>
  <si>
    <t>Baroda BNP Paribas Value Fund - Dir - Growth</t>
  </si>
  <si>
    <t>Baroda BNP Paribas Value Fund - Dir - IDCW</t>
  </si>
  <si>
    <t>Baroda BNP Paribas Value Fund - Reg - Growth</t>
  </si>
  <si>
    <t>Baroda BNP Paribas Value Fund - Reg - IDCW</t>
  </si>
  <si>
    <t>BHARAT Bond ETF - April 2030</t>
  </si>
  <si>
    <t>BHARAT Bond ETF - April 2031</t>
  </si>
  <si>
    <t>BHARAT Bond ETF - April 2032</t>
  </si>
  <si>
    <t>BHARAT Bond ETF  April 2033</t>
  </si>
  <si>
    <t>BHARAT Bond ETF FOF - April 2032 - Dir - Growth</t>
  </si>
  <si>
    <t>BHARAT Bond ETF FOF - April 2032 - Dir - IDCW</t>
  </si>
  <si>
    <t>BHARAT Bond ETF FOF - April 2032 - Reg - Growth</t>
  </si>
  <si>
    <t>BHARAT Bond ETF FOF - April 2032 - Reg - IDCW</t>
  </si>
  <si>
    <t>BHARAT Bond ETF FOF - April 2033 - Dir - Growth</t>
  </si>
  <si>
    <t>BHARAT Bond ETF FOF - April 2033 - Dir - IDCW</t>
  </si>
  <si>
    <t>BHARAT Bond ETF FOF - April 2033 - Reg - Growth</t>
  </si>
  <si>
    <t>BHARAT Bond ETF FOF - April 2033 - Reg - IDCW</t>
  </si>
  <si>
    <t>BHARAT Bond FOF - April 2030 - Dir - Growth</t>
  </si>
  <si>
    <t>BHARAT Bond FOF - April 2030 - Dir - IDCW</t>
  </si>
  <si>
    <t>BHARAT Bond FOF - April 2030 - Reg - Growth</t>
  </si>
  <si>
    <t>BHARAT Bond FOF - April 2030 - Reg - IDCW</t>
  </si>
  <si>
    <t>BHARAT Bond FOF - April 2031 - Dir - Growth</t>
  </si>
  <si>
    <t>BHARAT Bond FOF - April 2031 - Dir - IDCW</t>
  </si>
  <si>
    <t>BHARAT Bond FOF - April 2031 - Reg - Growth</t>
  </si>
  <si>
    <t>BHARAT Bond FOF - April 2031 - Reg - IDCW</t>
  </si>
  <si>
    <t>Canara Robeco Balanced Advantage Fund - Dir - Growth</t>
  </si>
  <si>
    <t>Canara Robeco Balanced Advantage Fund - Dir - IDCW</t>
  </si>
  <si>
    <t>Canara Robeco Balanced Advantage Fund - Reg - IDCW</t>
  </si>
  <si>
    <t>Canara Robeco Balanced Advantage Fund - Regular - Growth</t>
  </si>
  <si>
    <t>Canara Robeco Banking and Financial Services Fund - Dir - Growth</t>
  </si>
  <si>
    <t>Canara Robeco Banking and Financial Services Fund - Dir - IDCW</t>
  </si>
  <si>
    <t>Canara Robeco Banking and Financial Services Fund - Reg - Growth</t>
  </si>
  <si>
    <t>Canara Robeco Banking and Financial Services Fund - Reg - IDCW</t>
  </si>
  <si>
    <t>Canara Robeco Banking and PSU Debt Fund - Dir - Growth</t>
  </si>
  <si>
    <t>Canara Robeco Banking and PSU Debt Fund - Dir - IDCW</t>
  </si>
  <si>
    <t>Canara Robeco Banking and PSU Debt Fund - Reg - Growth</t>
  </si>
  <si>
    <t>Canara Robeco Banking and PSU Debt Fund - Reg - IDCW</t>
  </si>
  <si>
    <t>Canara Robeco Conservative Hybrid Fund - Dir - Growth</t>
  </si>
  <si>
    <t>Canara Robeco Conservative Hybrid Fund - Dir - Mthly IDCW</t>
  </si>
  <si>
    <t>Canara Robeco Conservative Hybrid Fund - Dir - Qtly IDCW</t>
  </si>
  <si>
    <t>Canara Robeco Conservative Hybrid Fund - Growth</t>
  </si>
  <si>
    <t>Canara Robeco Conservative Hybrid Fund - Mthly IDCW</t>
  </si>
  <si>
    <t>Canara Robeco Conservative Hybrid Fund - Qtly IDCW</t>
  </si>
  <si>
    <t>Canara Robeco Consumer Trends Fund - Dir - Growth</t>
  </si>
  <si>
    <t>Canara Robeco Consumer Trends Fund - Dir - IDCW</t>
  </si>
  <si>
    <t>Canara Robeco Consumer Trends Fund - Reg - Growth</t>
  </si>
  <si>
    <t>Canara Robeco Consumer Trends Fund - Reg - IDCW</t>
  </si>
  <si>
    <t>Canara Robeco Corporate Bond Fund - Dir - Growth</t>
  </si>
  <si>
    <t>Canara Robeco Corporate Bond Fund - Dir - IDCW</t>
  </si>
  <si>
    <t>Canara Robeco Corporate Bond Fund - Reg - Growth</t>
  </si>
  <si>
    <t>Canara Robeco Corporate Bond Fund - Reg - IDCW</t>
  </si>
  <si>
    <t>Canara Robeco Dynamic Bond Fund - Dir - Growth</t>
  </si>
  <si>
    <t>Canara Robeco Dynamic Bond Fund - Dir - IDCW</t>
  </si>
  <si>
    <t>Canara Robeco Dynamic Bond Fund - Reg - Growth</t>
  </si>
  <si>
    <t>Canara Robeco Dynamic Bond Fund - Reg - IDCW</t>
  </si>
  <si>
    <t>Canara Robeco ELSS Tax Saver - Dir - Growth</t>
  </si>
  <si>
    <t>Canara Robeco ELSS Tax Saver - Dir - IDCW</t>
  </si>
  <si>
    <t>Canara Robeco ELSS Tax Saver - Growth</t>
  </si>
  <si>
    <t>Canara Robeco ELSS Tax Saver - IDCW</t>
  </si>
  <si>
    <t>Canara Robeco Equity Hybrid Fund - Dir - Growth</t>
  </si>
  <si>
    <t>Canara Robeco Equity Hybrid Fund - Dir - Mtly IDCW</t>
  </si>
  <si>
    <t>Canara Robeco Equity Hybrid Fund - Growth</t>
  </si>
  <si>
    <t>Canara Robeco Equity Hybrid Fund - Mtly IDCW</t>
  </si>
  <si>
    <t>Canara Robeco Flexi Cap Fund - Dir - Growth</t>
  </si>
  <si>
    <t>Canara Robeco Flexi Cap Fund - Dir - IDCW</t>
  </si>
  <si>
    <t>Canara Robeco Flexi Cap Fund - Growth</t>
  </si>
  <si>
    <t>Canara Robeco Flexi Cap Fund - IDCW</t>
  </si>
  <si>
    <t>Canara Robeco Focused Fund - Dir - Growth</t>
  </si>
  <si>
    <t>Canara Robeco Focused Fund - Dir - IDCW</t>
  </si>
  <si>
    <t>Canara Robeco Focused Fund - Reg - Growth</t>
  </si>
  <si>
    <t>Canara Robeco Focused Fund - Reg - IDCW</t>
  </si>
  <si>
    <t>Canara Robeco Gilt Fund - Dir - Growth</t>
  </si>
  <si>
    <t>Canara Robeco Gilt Fund - Dir - IDCW</t>
  </si>
  <si>
    <t>Canara Robeco Gilt Fund - Growth</t>
  </si>
  <si>
    <t>Canara Robeco Gilt Fund - IDCW</t>
  </si>
  <si>
    <t>Canara Robeco Income Fund - Dir - Growth</t>
  </si>
  <si>
    <t>Canara Robeco Income Fund - Dir - Qtly IDCW</t>
  </si>
  <si>
    <t>Canara Robeco Income Fund - Growth</t>
  </si>
  <si>
    <t>Canara Robeco Income Fund - Qtly IDCW</t>
  </si>
  <si>
    <t>Canara Robeco Infrastructure Fund - Dir - Growth</t>
  </si>
  <si>
    <t>Canara Robeco Infrastructure Fund - Dir - IDCW</t>
  </si>
  <si>
    <t>Canara Robeco Infrastructure Fund - Growth</t>
  </si>
  <si>
    <t>Canara Robeco Infrastructure Fund - IDCW</t>
  </si>
  <si>
    <t>Canara Robeco Large and Mid Cap Fund - Dir - Growth</t>
  </si>
  <si>
    <t>Canara Robeco Large and Mid Cap Fund - Dir - IDCW</t>
  </si>
  <si>
    <t>Canara Robeco Large and Mid Cap Fund - Growth</t>
  </si>
  <si>
    <t>Canara Robeco Large and Mid Cap Fund - IDCW</t>
  </si>
  <si>
    <t>Canara Robeco Large Cap Fund - Dir - Growth</t>
  </si>
  <si>
    <t>Canara Robeco Large Cap Fund - Dir - IDCW</t>
  </si>
  <si>
    <t>Canara Robeco Large Cap Fund - Growth</t>
  </si>
  <si>
    <t>Canara Robeco Large Cap Fund - IDCW</t>
  </si>
  <si>
    <t>Canara Robeco Liquid - Dir - Daily IDCW</t>
  </si>
  <si>
    <t>Canara Robeco Liquid - Dir - Growth</t>
  </si>
  <si>
    <t>Canara Robeco Liquid - Dir - IDCW</t>
  </si>
  <si>
    <t>Canara Robeco Liquid - Dir - Monthly IDCW</t>
  </si>
  <si>
    <t>Canara Robeco Liquid - Dir - Weekly IDCW</t>
  </si>
  <si>
    <t>Canara Robeco Liquid - Reg - Daily IDCW</t>
  </si>
  <si>
    <t>Canara Robeco Liquid - Reg - Growth</t>
  </si>
  <si>
    <t>Canara Robeco Liquid - Reg - Monthly IDCW</t>
  </si>
  <si>
    <t>Canara Robeco Liquid - Reg - Weekly IDCW</t>
  </si>
  <si>
    <t>Canara Robeco Liquid Fund - Unclaimed Redemption and IDCW - Dir - Growth</t>
  </si>
  <si>
    <t>Canara Robeco Manufacturing Fund - Dir - Growth</t>
  </si>
  <si>
    <t>Canara Robeco Manufacturing Fund - Dir - IDCW</t>
  </si>
  <si>
    <t>Canara Robeco Manufacturing Fund - Reg - Growth</t>
  </si>
  <si>
    <t>Canara Robeco Manufacturing Fund - Reg - IDCW</t>
  </si>
  <si>
    <t>Canara Robeco Mid Cap Fund - Dir - Growth</t>
  </si>
  <si>
    <t>Canara Robeco Mid Cap Fund - Dir - IDCW</t>
  </si>
  <si>
    <t>Canara Robeco Mid Cap Fund - Reg - Growth</t>
  </si>
  <si>
    <t>Canara Robeco Mid Cap Fund - Reg - IDCW</t>
  </si>
  <si>
    <t>Canara Robeco Multi Asset Allocation Fund - Dir - Growth</t>
  </si>
  <si>
    <t>Canara Robeco Multi Asset Allocation Fund - Dir - IDCW</t>
  </si>
  <si>
    <t>Canara Robeco Multi Asset Allocation Fund - Reg - Growth</t>
  </si>
  <si>
    <t>Canara Robeco Multi Asset Allocation Fund - Reg - IDCW</t>
  </si>
  <si>
    <t>Canara Robeco Multi Cap Fund - Dir - IDCW</t>
  </si>
  <si>
    <t>Canara Robeco Multi Cap Fund - Direct - Growth</t>
  </si>
  <si>
    <t>Canara Robeco Multi Cap Fund - Reg - Growth</t>
  </si>
  <si>
    <t>Canara Robeco Multi Cap Fund - Reg - IDCW</t>
  </si>
  <si>
    <t>Canara Robeco Overnight Fund - Dir - Daily IDCW</t>
  </si>
  <si>
    <t>Canara Robeco Overnight Fund - Dir - Growth</t>
  </si>
  <si>
    <t>Canara Robeco Overnight Fund - Reg - Daily IDCW</t>
  </si>
  <si>
    <t>Canara Robeco Overnight Fund - Reg - Growth</t>
  </si>
  <si>
    <t>Canara Robeco Savings Fund - Dir - Dly IDCW</t>
  </si>
  <si>
    <t>Canara Robeco Savings Fund - Dir - Growth</t>
  </si>
  <si>
    <t>Canara Robeco Savings Fund - Dir - IDCW</t>
  </si>
  <si>
    <t>Canara Robeco Savings Fund - Dir - Mthly IDCW</t>
  </si>
  <si>
    <t>Canara Robeco Savings Fund - Dir - Wkly IDCW</t>
  </si>
  <si>
    <t>Canara Robeco Savings Fund - Reg - Dly IDCW</t>
  </si>
  <si>
    <t>Canara Robeco Savings Fund - Reg - Growth</t>
  </si>
  <si>
    <t>Canara Robeco Savings Fund - Reg - IDCW</t>
  </si>
  <si>
    <t>Canara Robeco Savings Fund - Reg - Mthly IDCW</t>
  </si>
  <si>
    <t>Canara Robeco Savings Fund - Reg - Wkly IDCW</t>
  </si>
  <si>
    <t>Canara Robeco Short Duration Fund - Dir - Growth</t>
  </si>
  <si>
    <t>Canara Robeco Short Duration Fund - Dir - Mthly IDCW</t>
  </si>
  <si>
    <t>Canara Robeco Short Duration Fund - Dir - Qtly IDCW</t>
  </si>
  <si>
    <t>Canara Robeco Short Duration Fund - Growth</t>
  </si>
  <si>
    <t>Canara Robeco Short Duration Fund - Mthly IDCW</t>
  </si>
  <si>
    <t>Canara Robeco Short Duration Fund - Qtly IDCW</t>
  </si>
  <si>
    <t>Canara Robeco Small Cap Fund - Dir - Growth</t>
  </si>
  <si>
    <t>Canara Robeco Small Cap Fund - Dir - IDCW</t>
  </si>
  <si>
    <t>Canara Robeco Small Cap Fund - Reg - Growth</t>
  </si>
  <si>
    <t>Canara Robeco Small Cap Fund - Reg - IDCW</t>
  </si>
  <si>
    <t>Canara Robeco Ultra Short Term Fund - Dir - Dly IDCW</t>
  </si>
  <si>
    <t>Canara Robeco Ultra Short Term Fund - Dir - Fortntly IDCW</t>
  </si>
  <si>
    <t>Canara Robeco Ultra Short Term Fund - Dir - Growth</t>
  </si>
  <si>
    <t>Canara Robeco Ultra Short Term Fund - Dir - Mthly IDCW</t>
  </si>
  <si>
    <t>Canara Robeco Ultra Short Term Fund - Dir - Wkly IDCW</t>
  </si>
  <si>
    <t>Canara Robeco Ultra Short Term Fund - Reg - Dly IDCW</t>
  </si>
  <si>
    <t>Canara Robeco Ultra Short Term Fund - Reg - Growth</t>
  </si>
  <si>
    <t>Canara Robeco Ultra Short Term Fund - Reg - IDCW</t>
  </si>
  <si>
    <t>Canara Robeco Ultra Short Term Fund - Reg - Mthly IDCW</t>
  </si>
  <si>
    <t>Canara Robeco Ultra Short Term Fund - Reg - Wkly IDCW</t>
  </si>
  <si>
    <t>Canara Robeco Value Fund - Dir - Growth</t>
  </si>
  <si>
    <t>Canara Robeco Value Fund - Dir - IDCW</t>
  </si>
  <si>
    <t>Canara Robeco Value Fund - Reg - Growth</t>
  </si>
  <si>
    <t>Canara Robeco Value Fund - Reg - IDCW</t>
  </si>
  <si>
    <t>Capitalmind Arbitrage Fund - Dir - Growth</t>
  </si>
  <si>
    <t>Capitalmind Arbitrage Fund - Dir - IDCW</t>
  </si>
  <si>
    <t>Capitalmind Arbitrage Fund - Reg - Growth</t>
  </si>
  <si>
    <t>Capitalmind Arbitrage Fund - Reg - IDCW</t>
  </si>
  <si>
    <t>Capitalmind Flexi Cap Fund - Dir - Growth</t>
  </si>
  <si>
    <t>Capitalmind Flexi Cap Fund - Reg - Growth</t>
  </si>
  <si>
    <t>Capitalmind Liquid Fund - Dir - Growth</t>
  </si>
  <si>
    <t>Capitalmind Liquid Fund - Reg - Growth</t>
  </si>
  <si>
    <t>Capitalmind Multi Asset Allocation Fund - Dir - Growth</t>
  </si>
  <si>
    <t>Capitalmind Multi Asset Allocation Fund - Dir - IDCW</t>
  </si>
  <si>
    <t>Capitalmind Multi Asset Allocation Fund - Reg - Growth</t>
  </si>
  <si>
    <t>Capitalmind Multi Asset Allocation Fund - Reg - IDCW</t>
  </si>
  <si>
    <t>Choice Gold ETF</t>
  </si>
  <si>
    <t>CPSE ETF</t>
  </si>
  <si>
    <t>DSP 10Y G-Sec Fund - Dir - Growth</t>
  </si>
  <si>
    <t>DSP 10Y G-Sec Fund - Dir - IDCW</t>
  </si>
  <si>
    <t>DSP 10Y G-Sec Fund - Dir - Mthly IDCW</t>
  </si>
  <si>
    <t>DSP 10Y G-Sec Fund - Dir - Qtly IDCW</t>
  </si>
  <si>
    <t>DSP 10Y G-Sec Fund - Reg - Growth</t>
  </si>
  <si>
    <t>DSP 10Y G-Sec Fund - Reg - IDCW</t>
  </si>
  <si>
    <t>DSP 10Y G-Sec Fund - Reg - Mthly IDCW</t>
  </si>
  <si>
    <t>DSP 10Y G-Sec Fund - Reg - Qtly IDCW</t>
  </si>
  <si>
    <t>DSP Aggressive Hybrid Fund - Dir - Growth</t>
  </si>
  <si>
    <t>DSP Aggressive Hybrid Fund - Dir - IDCW</t>
  </si>
  <si>
    <t>DSP Aggressive Hybrid Fund - Growth</t>
  </si>
  <si>
    <t>DSP Aggressive Hybrid Fund - IDCW</t>
  </si>
  <si>
    <t>DSP Arbitrage Fund - Dir - Growth</t>
  </si>
  <si>
    <t>DSP Arbitrage Fund - Dir - IDCW</t>
  </si>
  <si>
    <t>DSP Arbitrage Fund - Dir - Mtly IDCW</t>
  </si>
  <si>
    <t>DSP Arbitrage Fund - Reg - Growth</t>
  </si>
  <si>
    <t>DSP Arbitrage Fund - Reg - IDCW</t>
  </si>
  <si>
    <t>DSP Arbitrage Fund - Reg - Mtly IDCW</t>
  </si>
  <si>
    <t>DSP Banking &amp; PSU Debt Fund - Dir - Dly IDCW</t>
  </si>
  <si>
    <t>DSP Banking &amp; PSU Debt Fund - Dir - Growth</t>
  </si>
  <si>
    <t>DSP Banking &amp; PSU Debt Fund - Dir - IDCW</t>
  </si>
  <si>
    <t>DSP Banking &amp; PSU Debt Fund - Dir - Mthly IDCW</t>
  </si>
  <si>
    <t>DSP Banking &amp; PSU Debt Fund - Dir - Qtly IDCW</t>
  </si>
  <si>
    <t>DSP Banking &amp; PSU Debt Fund - Dir - Wkly IDCW</t>
  </si>
  <si>
    <t>DSP Banking &amp; PSU Debt Fund - Reg - Dly IDCW</t>
  </si>
  <si>
    <t>DSP Banking &amp; PSU Debt Fund - Reg - Growth</t>
  </si>
  <si>
    <t>DSP Banking &amp; PSU Debt Fund - Reg - IDCW</t>
  </si>
  <si>
    <t>DSP Banking &amp; PSU Debt Fund - Reg - Mthly IDCW</t>
  </si>
  <si>
    <t>DSP Banking &amp; PSU Debt Fund - Reg - Qtly IDCW</t>
  </si>
  <si>
    <t>DSP Banking &amp; PSU Debt Fund - Reg - Wkly IDCW</t>
  </si>
  <si>
    <t>DSP Banking and Financial Services Fund - Dir - Growth</t>
  </si>
  <si>
    <t>DSP Banking and Financial Services Fund - Dir - IDCW</t>
  </si>
  <si>
    <t>DSP Banking and Financial Services Fund - Reg - Growth</t>
  </si>
  <si>
    <t>DSP Banking and Financial Services Fund - Reg - IDCW</t>
  </si>
  <si>
    <t>DSP Bond Fund - Dir - Growth</t>
  </si>
  <si>
    <t>DSP Bond Fund - Dir - IDCW</t>
  </si>
  <si>
    <t>DSP Bond Fund - Dir - Monthly IDCW</t>
  </si>
  <si>
    <t>DSP Bond Fund - Growth</t>
  </si>
  <si>
    <t>DSP Bond Fund - IDCW</t>
  </si>
  <si>
    <t>DSP Bond Fund - Monthly IDCW</t>
  </si>
  <si>
    <t>DSP BSE Liquid Rate ETF</t>
  </si>
  <si>
    <t>DSP BSE Sensex ETF</t>
  </si>
  <si>
    <t>DSP BSE SENSEX Next 30 ETF</t>
  </si>
  <si>
    <t>DSP BSE SENSEX Next 30 Index Fund - Dir - Growth</t>
  </si>
  <si>
    <t>DSP BSE SENSEX Next 30 Index Fund - Dir - IDCW</t>
  </si>
  <si>
    <t>DSP BSE SENSEX Next 30 Index Fund - Reg - Growth</t>
  </si>
  <si>
    <t>DSP BSE SENSEX Next 30 Index Fund - Reg - IDCW</t>
  </si>
  <si>
    <t>DSP BSE Top 10 Banks ETF</t>
  </si>
  <si>
    <t>DSP Business Cycle Fund - Dir - Growth</t>
  </si>
  <si>
    <t>DSP Business Cycle Fund - Dir - IDCW</t>
  </si>
  <si>
    <t>DSP Business Cycle Fund - Reg - Growth</t>
  </si>
  <si>
    <t>DSP Business Cycle Fund - Reg - IDCW</t>
  </si>
  <si>
    <t>DSP Corporate Bond Fund - Dir - Growth</t>
  </si>
  <si>
    <t>DSP Corporate Bond Fund - Dir - IDCW</t>
  </si>
  <si>
    <t>DSP Corporate Bond Fund - Dir - Mtly IDCW</t>
  </si>
  <si>
    <t>DSP Corporate Bond Fund - Dir - Qtly IDCW</t>
  </si>
  <si>
    <t>DSP Corporate Bond Fund - Reg - Growth</t>
  </si>
  <si>
    <t>DSP Corporate Bond Fund - Reg - IDCW</t>
  </si>
  <si>
    <t>DSP Corporate Bond Fund - Reg - Mtly IDCW</t>
  </si>
  <si>
    <t>DSP Corporate Bond Fund - Reg - Qtly IDCW</t>
  </si>
  <si>
    <t>DSP Credit Risk Fund - Dir - Dly IDCW</t>
  </si>
  <si>
    <t>DSP Credit Risk Fund - Dir - Growth</t>
  </si>
  <si>
    <t>DSP Credit Risk Fund - Dir - IDCW</t>
  </si>
  <si>
    <t>DSP Credit Risk Fund - Dir - Mthly IDCW</t>
  </si>
  <si>
    <t>DSP Credit Risk Fund - Dir - Qtly IDCW</t>
  </si>
  <si>
    <t>DSP Credit Risk Fund - Dir - Wkly IDCW</t>
  </si>
  <si>
    <t>DSP Credit Risk Fund - Reg - Dly IDCW</t>
  </si>
  <si>
    <t>DSP Credit Risk Fund - Reg - Growth</t>
  </si>
  <si>
    <t>DSP Credit Risk Fund - Reg - IDCW</t>
  </si>
  <si>
    <t>DSP Credit Risk Fund - Reg - Mthly IDCW</t>
  </si>
  <si>
    <t>DSP Credit Risk Fund - Reg - Qtly IDCW</t>
  </si>
  <si>
    <t>DSP Credit Risk Fund - Reg - Wkly IDCW</t>
  </si>
  <si>
    <t>DSP CRISIL-IBX 50:50 Gilt Plus SDL - April 2033 Index Fund - Dir - Growth</t>
  </si>
  <si>
    <t>DSP CRISIL-IBX 50:50 Gilt Plus SDL - April 2033 Index Fund - Dir - IDCW</t>
  </si>
  <si>
    <t>DSP CRISIL-IBX 50:50 Gilt Plus SDL - April 2033 Index Fund - Reg - Growth</t>
  </si>
  <si>
    <t>DSP CRISIL-IBX 50:50 Gilt Plus SDL - April 2033 Index Fund - Reg - IDCW</t>
  </si>
  <si>
    <t>DSP CRISIL-IBX Financial Services 3-6 Months Debt Index Fund - Dir - Growth</t>
  </si>
  <si>
    <t>DSP CRISIL-IBX Financial Services 3-6 Months Debt Index Fund - Dir - IDCW</t>
  </si>
  <si>
    <t>DSP CRISIL-IBX Financial Services 3-6 Months Debt Index Fund - Reg - Growth</t>
  </si>
  <si>
    <t>DSP CRISIL-IBX Financial Services 3-6 Months Debt Index Fund - Reg - IDCW</t>
  </si>
  <si>
    <t>DSP Dynamic Asset Allocation Fund - Dir - Growth</t>
  </si>
  <si>
    <t>DSP Dynamic Asset Allocation Fund - Dir - Mthly IDCW</t>
  </si>
  <si>
    <t>DSP Dynamic Asset Allocation Fund - Reg - Growth</t>
  </si>
  <si>
    <t>DSP Dynamic Asset Allocation Fund - Reg - Mthly IDCW</t>
  </si>
  <si>
    <t>DSP ELSS Tax Saver Fund - Dir - Growth</t>
  </si>
  <si>
    <t>DSP ELSS Tax Saver Fund - Dir - IDCW</t>
  </si>
  <si>
    <t>DSP ELSS Tax Saver Fund - Growth</t>
  </si>
  <si>
    <t>DSP ELSS Tax Saver Fund - IDCW</t>
  </si>
  <si>
    <t>DSP Equity Savings Fund - Dir - Growth</t>
  </si>
  <si>
    <t>DSP Equity Savings Fund - Dir - IDCW</t>
  </si>
  <si>
    <t>DSP Equity Savings Fund - Dir - Mthly IDCW</t>
  </si>
  <si>
    <t>DSP Equity Savings Fund - Dir - Qtly IDCW</t>
  </si>
  <si>
    <t>DSP Equity Savings Fund - Reg - Growth</t>
  </si>
  <si>
    <t>DSP Equity Savings Fund - Reg - IDCW</t>
  </si>
  <si>
    <t>DSP Equity Savings Fund - Reg - Mthly IDCW</t>
  </si>
  <si>
    <t>DSP Equity Savings Fund - Reg - Qtly IDCW</t>
  </si>
  <si>
    <t>DSP Fixed Maturity Plan (FMP)  Series 277- 789 Days - Dir - Growth</t>
  </si>
  <si>
    <t>DSP Fixed Maturity Plan (FMP)  Series 277- 789 Days - Dir - IDCW</t>
  </si>
  <si>
    <t>DSP Fixed Maturity Plan (FMP)  Series 277- 789 Days - Dir - Quarterly IDCW</t>
  </si>
  <si>
    <t>DSP Fixed Maturity Plan (FMP)  Series 277- 789 Days - Reg - Growth</t>
  </si>
  <si>
    <t>DSP Fixed Maturity Plan (FMP)  Series 277- 789 Days - Reg - IDCW</t>
  </si>
  <si>
    <t>DSP Fixed Maturity Plan (FMP)  Series 277- 789 Days - Reg - Quarterly IDCW</t>
  </si>
  <si>
    <t>DSP Flexi Cap Fund - Dir - Growth</t>
  </si>
  <si>
    <t>DSP Flexi Cap Fund - Dir - IDCW</t>
  </si>
  <si>
    <t>DSP Flexi Cap Fund - Reg - Growth</t>
  </si>
  <si>
    <t>DSP Flexi Cap Fund - Reg - IDCW</t>
  </si>
  <si>
    <t>DSP Floater Fund - Dir - Growth</t>
  </si>
  <si>
    <t>DSP Floater Fund - Dir - IDCW</t>
  </si>
  <si>
    <t>DSP Floater Fund - Reg - Growth</t>
  </si>
  <si>
    <t>DSP Floater Fund - Reg - IDCW</t>
  </si>
  <si>
    <t>DSP FMP - Series 264 - 60 Months - 17 D - Dir - Growth</t>
  </si>
  <si>
    <t>DSP FMP - Series 264 - 60 Months - 17 D - Dir - IDCW</t>
  </si>
  <si>
    <t>DSP FMP - Series 264 - 60 Months - 17 D - Reg - Growth</t>
  </si>
  <si>
    <t>DSP FMP - Series 264 - 60 Months - 17 D - Reg - IDCW</t>
  </si>
  <si>
    <t>DSP FMP - Series 267 - 1246 Days - Dir - Growth</t>
  </si>
  <si>
    <t>DSP FMP - Series 267 - 1246 Days - Dir - IDCW</t>
  </si>
  <si>
    <t>DSP FMP - Series 267 - 1246 Days - Reg - Growth</t>
  </si>
  <si>
    <t>DSP FMP - Series 267 - 1246 Days - Reg - IDCW</t>
  </si>
  <si>
    <t>DSP FMP - Series 268 - 1281 Days - Dir - Growth</t>
  </si>
  <si>
    <t>DSP FMP - Series 268 - 1281 Days - Dir - IDCW</t>
  </si>
  <si>
    <t>DSP FMP - Series 268 - 1281 Days - Reg - Growth</t>
  </si>
  <si>
    <t>DSP FMP - Series 268 - 1281 Days - Reg - IDCW</t>
  </si>
  <si>
    <t>DSP FMP - Series 270 - 1144 Days - Dir - Growth</t>
  </si>
  <si>
    <t>DSP FMP - Series 270 - 1144 Days - Dir - IDCW</t>
  </si>
  <si>
    <t>DSP FMP - Series 270 - 1144 Days - Reg - Growth</t>
  </si>
  <si>
    <t>DSP FMP - Series 270 - 1144 Days - Reg - IDCW</t>
  </si>
  <si>
    <t>DSP Focused Fund - Dir - Growth</t>
  </si>
  <si>
    <t>DSP Focused Fund - Dir - IDCW</t>
  </si>
  <si>
    <t>DSP Focused Fund - Growth</t>
  </si>
  <si>
    <t>DSP Focused Fund - IDCW</t>
  </si>
  <si>
    <t>DSP Gilt Fund - Dir - Growth</t>
  </si>
  <si>
    <t>DSP Gilt Fund - Dir - IDCW</t>
  </si>
  <si>
    <t>DSP Gilt Fund - Dir - Mthly IDCW</t>
  </si>
  <si>
    <t>DSP Gilt Fund - Growth</t>
  </si>
  <si>
    <t>DSP Gilt Fund - IDCW</t>
  </si>
  <si>
    <t>DSP Gilt Fund - Mthly IDCW</t>
  </si>
  <si>
    <t>DSP Global Clean Energy Overseas Equity Omni FoF  - Reg - IDCW</t>
  </si>
  <si>
    <t>DSP Global Clean Energy Overseas Equity Omni FoF - Dir - Growth</t>
  </si>
  <si>
    <t>DSP Global Clean Energy Overseas Equity Omni FoF - Dir - IDCW</t>
  </si>
  <si>
    <t>DSP Global Clean Energy Overseas Equity Omni FoF - Reg - Growth</t>
  </si>
  <si>
    <t>DSP Global Innovation Overseas Equity Omni FoF - Dir - Growth</t>
  </si>
  <si>
    <t>DSP Global Innovation Overseas Equity Omni FoF - Dir - IDCW</t>
  </si>
  <si>
    <t>DSP Global Innovation Overseas Equity Omni FoF - Reg - Growth</t>
  </si>
  <si>
    <t>DSP Global Innovation Overseas Equity Omni FoF - Reg - IDCW</t>
  </si>
  <si>
    <t>DSP Gold ETF</t>
  </si>
  <si>
    <t>DSP Gold ETF Fund of Fund - Dir - Growth</t>
  </si>
  <si>
    <t>DSP Gold ETF Fund of Fund - Dir - IDCW</t>
  </si>
  <si>
    <t>DSP Gold ETF Fund of Fund - Reg - Growth</t>
  </si>
  <si>
    <t>DSP Gold ETF Fund of Fund - Reg - IDCW</t>
  </si>
  <si>
    <t>DSP Healthcare Fund - Dir - Growth</t>
  </si>
  <si>
    <t>DSP Healthcare Fund - Dir - IDCW</t>
  </si>
  <si>
    <t>DSP Healthcare Fund - Reg - Growth</t>
  </si>
  <si>
    <t>DSP Healthcare Fund - Reg - IDCW</t>
  </si>
  <si>
    <t>DSP Income Plus Arbitrage Omni FoF - Dir - Growth</t>
  </si>
  <si>
    <t>DSP Income Plus Arbitrage Omni FoF - Dir - IDCW</t>
  </si>
  <si>
    <t>DSP Income Plus Arbitrage Omni FoF - Reg - Growth</t>
  </si>
  <si>
    <t>DSP Income Plus Arbitrage Omni FoF - Reg - IDCW</t>
  </si>
  <si>
    <t>DSP India Tiger Fund - Dir - Growth</t>
  </si>
  <si>
    <t>DSP India Tiger Fund - Dir - IDCW</t>
  </si>
  <si>
    <t>DSP India Tiger Fund - Reg - Growth</t>
  </si>
  <si>
    <t>DSP India Tiger Fund - Reg - IDCW</t>
  </si>
  <si>
    <t>DSP Large &amp; Mid Cap Fund - Dir - Growth</t>
  </si>
  <si>
    <t>DSP Large &amp; Mid Cap Fund - Dir - IDCW</t>
  </si>
  <si>
    <t>DSP Large &amp; Mid Cap Fund - Reg - Growth</t>
  </si>
  <si>
    <t>DSP Large &amp; Mid Cap Fund - Reg - IDCW</t>
  </si>
  <si>
    <t>DSP Large Cap Fund - Dir - Growth</t>
  </si>
  <si>
    <t>DSP Large Cap Fund - Dir - IDCW</t>
  </si>
  <si>
    <t>DSP Large Cap Fund - Reg - Growth</t>
  </si>
  <si>
    <t>DSP Large Cap Fund - Reg - IDCW</t>
  </si>
  <si>
    <t>DSP Liquidity Fund - Dir - Dly IDCW</t>
  </si>
  <si>
    <t>DSP Liquidity Fund - Dir - Growth</t>
  </si>
  <si>
    <t>DSP Liquidity Fund - Dir - Wkly IDCW</t>
  </si>
  <si>
    <t>DSP Liquidity Fund - Reg - Dly IDCW</t>
  </si>
  <si>
    <t>DSP Liquidity Fund - Reg - Growth</t>
  </si>
  <si>
    <t>DSP Liquidity Fund - Reg - Wkly IDCW</t>
  </si>
  <si>
    <t>DSP Low Duration Fund - Dir - Dly IDCW</t>
  </si>
  <si>
    <t>DSP Low Duration Fund - Dir - Growth</t>
  </si>
  <si>
    <t>DSP Low Duration Fund - Dir - Mtly IDCW</t>
  </si>
  <si>
    <t>DSP Low Duration Fund - Dir - Qtly IDCW</t>
  </si>
  <si>
    <t>DSP Low Duration Fund - Dir - Wkly IDCW</t>
  </si>
  <si>
    <t>DSP Low Duration Fund - Reg - Dly IDCW</t>
  </si>
  <si>
    <t>DSP Low Duration Fund - Reg - Growth</t>
  </si>
  <si>
    <t>DSP Low Duration Fund - Reg - Mtly IDCW</t>
  </si>
  <si>
    <t>DSP Low Duration Fund - Reg - Qtly IDCW</t>
  </si>
  <si>
    <t>DSP Low Duration Fund - Reg - Wkly IDCW</t>
  </si>
  <si>
    <t>DSP Midcap Fund - Dir - Growth</t>
  </si>
  <si>
    <t>DSP Midcap Fund - Dir - IDCW</t>
  </si>
  <si>
    <t>DSP Midcap Fund - Reg - Growth</t>
  </si>
  <si>
    <t>DSP Midcap Fund - Reg - IDCW</t>
  </si>
  <si>
    <t>DSP MSCI India ETF</t>
  </si>
  <si>
    <t>DSP Multi Asset Allocation Fund - Dir - Growth</t>
  </si>
  <si>
    <t>DSP Multi Asset Allocation Fund - Dir - IDCW</t>
  </si>
  <si>
    <t>DSP Multi Asset Allocation Fund - Reg - Growth</t>
  </si>
  <si>
    <t>DSP Multi Asset Allocation Fund - Reg - IDCW</t>
  </si>
  <si>
    <t>DSP Multi Asset Omni Fund of Funds - Dir - Growth</t>
  </si>
  <si>
    <t>DSP Multi Asset Omni Fund of Funds - Dir - IDCW</t>
  </si>
  <si>
    <t>DSP Multi Asset Omni Fund of Funds - Reg - Growth</t>
  </si>
  <si>
    <t>DSP Multi Asset Omni Fund of Funds - Reg - IDCW</t>
  </si>
  <si>
    <t>DSP Multicap Fund - Dir - Growth</t>
  </si>
  <si>
    <t>DSP Multicap Fund - Dir - IDCW</t>
  </si>
  <si>
    <t>DSP Multicap Fund - Reg - Growth</t>
  </si>
  <si>
    <t>DSP Multicap Fund - Reg - IDCW</t>
  </si>
  <si>
    <t>DSP Natural Resources &amp; New Energy Fund - Dir - Gth</t>
  </si>
  <si>
    <t>DSP Natural Resources &amp; New Energy Fund - Dir - IDCW</t>
  </si>
  <si>
    <t>DSP Natural Resources &amp; New Energy Fund - Reg - Gth</t>
  </si>
  <si>
    <t>DSP Natural Resources &amp; New Energy Fund - Reg - IDCW</t>
  </si>
  <si>
    <t>DSP NIFTY 1D Rate Liquid ETF</t>
  </si>
  <si>
    <t>DSP Nifty 50 Equal Weight ETF</t>
  </si>
  <si>
    <t>DSP Nifty 50 Equal Weight Index Fund - Dir - Growth</t>
  </si>
  <si>
    <t>DSP Nifty 50 Equal Weight Index Fund - Dir - IDCW</t>
  </si>
  <si>
    <t>DSP Nifty 50 Equal Weight Index Fund - Reg - Growth</t>
  </si>
  <si>
    <t>DSP Nifty 50 Equal Weight Index Fund - Reg - IDCW</t>
  </si>
  <si>
    <t>DSP Nifty 50 ETF</t>
  </si>
  <si>
    <t>DSP Nifty 50 Index Fund - Dir - Growth</t>
  </si>
  <si>
    <t>DSP Nifty 50 Index Fund - Dir - IDCW</t>
  </si>
  <si>
    <t>DSP Nifty 50 Index Fund - Reg - Growth</t>
  </si>
  <si>
    <t>DSP Nifty 50 Index Fund - Reg - IDCW</t>
  </si>
  <si>
    <t>DSP Nifty 500 Index Fund - Dir - Growth</t>
  </si>
  <si>
    <t>DSP Nifty 500 Index Fund - Dir - IDCW</t>
  </si>
  <si>
    <t>DSP Nifty 500 Index Fund - Reg - Growth</t>
  </si>
  <si>
    <t>DSP Nifty 500 Index Fund - Reg - IDCW</t>
  </si>
  <si>
    <t>DSP Nifty Bank ETF</t>
  </si>
  <si>
    <t>DSP Nifty Bank Index Fund - Dir - Growth</t>
  </si>
  <si>
    <t>DSP Nifty Bank Index Fund - Reg - Growth</t>
  </si>
  <si>
    <t>DSP Nifty Healthcare ETF</t>
  </si>
  <si>
    <t>DSP Nifty Healthcare Index Fund - Dir - Growth</t>
  </si>
  <si>
    <t>DSP Nifty Healthcare Index Fund - Dir - IDCW</t>
  </si>
  <si>
    <t>DSP Nifty Healthcare Index Fund - Reg - Growth</t>
  </si>
  <si>
    <t>DSP Nifty Healthcare Index Fund - Reg - IDCW</t>
  </si>
  <si>
    <t>DSP Nifty IT ETF</t>
  </si>
  <si>
    <t>DSP Nifty IT Index Fund - Dir - Growth</t>
  </si>
  <si>
    <t>DSP Nifty IT Index Fund - Dir - IDCW</t>
  </si>
  <si>
    <t>DSP Nifty IT Index Fund - Reg - Growth</t>
  </si>
  <si>
    <t>DSP Nifty IT Index Fund - Reg - IDCW</t>
  </si>
  <si>
    <t>DSP Nifty Midcap 150 ETF</t>
  </si>
  <si>
    <t>DSP Nifty Midcap 150 Index Fund - Dir - Growth</t>
  </si>
  <si>
    <t>DSP Nifty Midcap 150 Index Fund - Dir - IDCW</t>
  </si>
  <si>
    <t>DSP Nifty Midcap 150 Index Fund - Reg - Growth</t>
  </si>
  <si>
    <t>DSP Nifty Midcap 150 Index Fund - Reg - IDCW</t>
  </si>
  <si>
    <t>DSP Nifty Midcap 150 Quality 50 ETF</t>
  </si>
  <si>
    <t>DSP Nifty Midcap 150 Quality 50 Index Fund - Dir - Growth</t>
  </si>
  <si>
    <t>DSP Nifty Midcap 150 Quality 50 Index Fund - Dir - IDCW</t>
  </si>
  <si>
    <t>DSP Nifty Midcap 150 Quality 50 Index Fund - Reg - Growth</t>
  </si>
  <si>
    <t>DSP Nifty Midcap 150 Quality 50 Index Fund - Reg - IDCW</t>
  </si>
  <si>
    <t>DSP Nifty Next 50 ETF</t>
  </si>
  <si>
    <t>DSP Nifty Next 50 Index Fund - Dir - Growth</t>
  </si>
  <si>
    <t>DSP Nifty Next 50 Index Fund - Dir - IDCW</t>
  </si>
  <si>
    <t>DSP Nifty Next 50 Index Fund - Reg - Growth</t>
  </si>
  <si>
    <t>DSP Nifty Next 50 Index Fund - Reg - IDCW</t>
  </si>
  <si>
    <t>DSP Nifty Private Bank ETF</t>
  </si>
  <si>
    <t>DSP Nifty Private Bank Index Fund - Dir - Growth</t>
  </si>
  <si>
    <t>DSP Nifty Private Bank Index Fund - Dir - IDCW</t>
  </si>
  <si>
    <t>DSP Nifty Private Bank Index Fund - Reg - Growth</t>
  </si>
  <si>
    <t>DSP Nifty Private Bank Index Fund - Reg - IDCW</t>
  </si>
  <si>
    <t>DSP Nifty PSU Bank ETF</t>
  </si>
  <si>
    <t>DSP Nifty SDL Plus G-Sec Jun 2028 30:70 Index Fund - Dir - Growth</t>
  </si>
  <si>
    <t>DSP Nifty SDL Plus G-Sec Jun 2028 30:70 Index Fund - Dir - IDCW</t>
  </si>
  <si>
    <t>DSP Nifty SDL Plus G-Sec Jun 2028 30:70 Index Fund - Reg - Growth</t>
  </si>
  <si>
    <t>DSP Nifty SDL Plus G-Sec Jun 2028 30:70 Index Fund - Reg - IDCW</t>
  </si>
  <si>
    <t>DSP Nifty SDL Plus G-Sec Sep 2027 50:50 Index Fund - Dir - Growth</t>
  </si>
  <si>
    <t>DSP Nifty SDL Plus G-Sec Sep 2027 50:50 Index Fund - Dir - IDCW</t>
  </si>
  <si>
    <t>DSP Nifty SDL Plus G-Sec Sep 2027 50:50 Index Fund - Reg - Growth</t>
  </si>
  <si>
    <t>DSP Nifty SDL Plus G-Sec Sep 2027 50:50 Index Fund - Reg - IDCW</t>
  </si>
  <si>
    <t>DSP Nifty Smallcap 250 ETF</t>
  </si>
  <si>
    <t>DSP Nifty Smallcap 250 Index Fund - Dir - Growth</t>
  </si>
  <si>
    <t>DSP Nifty Smallcap 250 Index Fund - Dir - IDCW</t>
  </si>
  <si>
    <t>DSP Nifty Smallcap 250 Index Fund - Reg - Growth</t>
  </si>
  <si>
    <t>DSP Nifty Smallcap 250 Index Fund - Reg - IDCW</t>
  </si>
  <si>
    <t>DSP Nifty Smallcap250 Quality 50 Index Fund - Dir - Growth</t>
  </si>
  <si>
    <t>DSP Nifty Smallcap250 Quality 50 Index Fund - Dir - IDCW</t>
  </si>
  <si>
    <t>DSP Nifty Smallcap250 Quality 50 Index Fund - Reg - Growth</t>
  </si>
  <si>
    <t>DSP Nifty Smallcap250 Quality 50 Index Fund - Reg - IDCW</t>
  </si>
  <si>
    <t>DSP Nifty Top 10 Equal Weight ETF</t>
  </si>
  <si>
    <t>DSP Nifty Top 10 Equal Weight Index Fund - Dir - Growth</t>
  </si>
  <si>
    <t>DSP Nifty Top 10 Equal Weight Index Fund - Reg - Growth</t>
  </si>
  <si>
    <t>DSP Nifty500 Flexicap Quality 30 ETF</t>
  </si>
  <si>
    <t>DSP Nifty500 Flexicap Quality 30 Index Fund - Dir - Growth</t>
  </si>
  <si>
    <t>DSP Nifty500 Flexicap Quality 30 Index Fund - Dir - IDCW</t>
  </si>
  <si>
    <t>DSP Nifty500 Flexicap Quality 30 Index Fund - Reg - Growth</t>
  </si>
  <si>
    <t>DSP Nifty500 Flexicap Quality 30 Index Fund - Reg - IDCW</t>
  </si>
  <si>
    <t>DSP Overnight Fund - Dir - Dly IDCW</t>
  </si>
  <si>
    <t>DSP Overnight Fund - Dir - Growth</t>
  </si>
  <si>
    <t>DSP Overnight Fund - Reg - Dly IDCW</t>
  </si>
  <si>
    <t>DSP Overnight Fund - Reg - Growth</t>
  </si>
  <si>
    <t>DSP Overnight Fund - Reg - Wkly IDCW</t>
  </si>
  <si>
    <t>DSP Quant Fund - Dir - Growth</t>
  </si>
  <si>
    <t>DSP Quant Fund - Dir - IDCW</t>
  </si>
  <si>
    <t>DSP Quant Fund - Reg - Growth</t>
  </si>
  <si>
    <t>DSP Quant Fund - Reg - IDCW</t>
  </si>
  <si>
    <t>DSP Regular Savings Fund - Dir - Growth</t>
  </si>
  <si>
    <t>DSP Regular Savings Fund - Dir - Mthly IDCW</t>
  </si>
  <si>
    <t>DSP Regular Savings Fund - Dir - Qtly IDCW</t>
  </si>
  <si>
    <t>DSP Regular Savings Fund - Growth</t>
  </si>
  <si>
    <t>DSP Regular Savings Fund - Mthly IDCW</t>
  </si>
  <si>
    <t>DSP Regular Savings Fund - Qtly IDCW</t>
  </si>
  <si>
    <t>DSP Savings Fund - Dir - Dly IDCW</t>
  </si>
  <si>
    <t>DSP Savings Fund - Dir - Growth</t>
  </si>
  <si>
    <t>DSP Savings Fund - Dir - IDCW</t>
  </si>
  <si>
    <t>DSP Savings Fund - Dir - Mthly IDCW</t>
  </si>
  <si>
    <t>DSP Savings Fund - Dly IDCW</t>
  </si>
  <si>
    <t>DSP Savings Fund - Growth</t>
  </si>
  <si>
    <t>DSP Savings Fund - IDCW</t>
  </si>
  <si>
    <t>DSP Savings Fund - Mthly IDCW</t>
  </si>
  <si>
    <t>DSP Short Term Fund - Dir - Growth</t>
  </si>
  <si>
    <t>DSP Short Term Fund - Dir - IDCW</t>
  </si>
  <si>
    <t>DSP Short Term Fund - Dir - Monthly IDCW</t>
  </si>
  <si>
    <t>DSP Short Term Fund - Dir - Wkly IDCW</t>
  </si>
  <si>
    <t>DSP Short Term Fund - Growth</t>
  </si>
  <si>
    <t>DSP Short Term Fund - IDCW</t>
  </si>
  <si>
    <t>DSP Short Term Fund - Monthly IDCW</t>
  </si>
  <si>
    <t>DSP Short Term Fund - Wkly IDCW</t>
  </si>
  <si>
    <t>DSP Silver ETF</t>
  </si>
  <si>
    <t>DSP Silver ETF Fund of Fund - Dir - Growth</t>
  </si>
  <si>
    <t>DSP Silver ETF Fund of Fund - Dir - IDCW</t>
  </si>
  <si>
    <t>DSP Silver ETF Fund of Fund - Reg - Growth</t>
  </si>
  <si>
    <t>DSP Silver ETF Fund of Fund - Reg - IDCW</t>
  </si>
  <si>
    <t>DSP Small Cap Fund - Dir - Growth</t>
  </si>
  <si>
    <t>DSP Small Cap Fund - Dir - IDCW</t>
  </si>
  <si>
    <t>DSP Small Cap Fund - Reg - Growth</t>
  </si>
  <si>
    <t>DSP Small Cap Fund - Reg - IDCW</t>
  </si>
  <si>
    <t>DSP Strategic Bond Fund - Dir - Growth</t>
  </si>
  <si>
    <t>DSP Strategic Bond Fund - Dir - IDCW</t>
  </si>
  <si>
    <t>DSP Strategic Bond Fund - Dir - Monthly IDCW</t>
  </si>
  <si>
    <t>DSP Strategic Bond Fund - Reg - Dly IDCW Reinvest</t>
  </si>
  <si>
    <t>DSP Strategic Bond Fund - Reg - Growth</t>
  </si>
  <si>
    <t>DSP Strategic Bond Fund - Reg - IDCW</t>
  </si>
  <si>
    <t>DSP Strategic Bond Fund - Reg - Monthly IDCW</t>
  </si>
  <si>
    <t>DSP Strategic Bond Fund - Reg - Weekly IDCW</t>
  </si>
  <si>
    <t>DSP Ultra Short Fund - Dir - Dly IDCW</t>
  </si>
  <si>
    <t>DSP Ultra Short Fund - Dir - Growth</t>
  </si>
  <si>
    <t>DSP Ultra Short Fund - Dir - IDCW</t>
  </si>
  <si>
    <t>DSP Ultra Short Fund - Dir - Mthly IDCW</t>
  </si>
  <si>
    <t>DSP Ultra Short Fund - Dir - Wkly IDCW</t>
  </si>
  <si>
    <t>DSP Ultra Short Fund - Reg - Dly IDCW</t>
  </si>
  <si>
    <t>DSP Ultra Short Fund - Reg - Growth</t>
  </si>
  <si>
    <t>DSP Ultra Short Fund - Reg - IDCW</t>
  </si>
  <si>
    <t>DSP Ultra Short Fund - Reg - Mthly IDCW</t>
  </si>
  <si>
    <t>DSP Ultra Short Fund - Reg - Wkly IDCW</t>
  </si>
  <si>
    <t>DSP US Specific Debt Passive FoF - Dir - Growth</t>
  </si>
  <si>
    <t>DSP US Specific Debt Passive FoF - Dir - IDCW</t>
  </si>
  <si>
    <t>DSP US Specific Debt Passive FoF - Reg - Growth</t>
  </si>
  <si>
    <t>DSP US Specific Debt Passive FoF - Reg - IDCW</t>
  </si>
  <si>
    <t>DSP US Specific Equity Omni FoF - Dir - Growth</t>
  </si>
  <si>
    <t>DSP US Specific Equity Omni FoF - Dir - IDCW</t>
  </si>
  <si>
    <t>DSP US Specific Equity Omni FoF - Growth</t>
  </si>
  <si>
    <t>DSP US Specific Equity Omni FoF - IDCW</t>
  </si>
  <si>
    <t>DSP Value Fund - Dir - Growth</t>
  </si>
  <si>
    <t>DSP Value Fund - Dir - IDCW</t>
  </si>
  <si>
    <t>DSP Value Fund - Reg - Growth</t>
  </si>
  <si>
    <t>DSP Value Fund - Reg - IDCW</t>
  </si>
  <si>
    <t>DSP World Gold Mining Overseas Equity Omni FoF - Dir - Growth</t>
  </si>
  <si>
    <t>DSP World Gold Mining Overseas Equity Omni FoF - Dir - IDCW</t>
  </si>
  <si>
    <t>DSP World Gold Mining Overseas Equity Omni FoF - Reg - Growth</t>
  </si>
  <si>
    <t>DSP World Gold Mining Overseas Equity Omni FoF - Reg - IDCW</t>
  </si>
  <si>
    <t>DSP World Mining Overseas Equity Omni FoF - Dir - Growth</t>
  </si>
  <si>
    <t>DSP World Mining Overseas Equity Omni FoF - Dir - IDCW</t>
  </si>
  <si>
    <t>DSP World Mining Overseas Equity Omni FoF - Reg - Growth</t>
  </si>
  <si>
    <t>DSP World Mining Overseas Equity Omni FoF - Reg - IDCW</t>
  </si>
  <si>
    <t>Edelweiss Aggressive Hybrid Fund - Dir - Growth</t>
  </si>
  <si>
    <t>Edelweiss Aggressive Hybrid Fund - Dir - IDCW</t>
  </si>
  <si>
    <t>Edelweiss Aggressive Hybrid Fund - Growth</t>
  </si>
  <si>
    <t>Edelweiss Aggressive Hybrid Fund - IDCW</t>
  </si>
  <si>
    <t>Edelweiss Aggressive Hybrid Fund - Plan B - Growth</t>
  </si>
  <si>
    <t>Edelweiss Aggressive Hybrid Fund - Plan B - IDCW</t>
  </si>
  <si>
    <t>Edelweiss Arbitrage Fund - Dir - Growth</t>
  </si>
  <si>
    <t>Edelweiss Arbitrage Fund - Dir - IDCW</t>
  </si>
  <si>
    <t>Edelweiss Arbitrage Fund - Dir - Mtly IDCW</t>
  </si>
  <si>
    <t>Edelweiss Arbitrage Fund - Reg - Bonus</t>
  </si>
  <si>
    <t>Edelweiss Arbitrage Fund - Reg - Growth</t>
  </si>
  <si>
    <t>Edelweiss Arbitrage Fund - Reg - IDCW</t>
  </si>
  <si>
    <t>Edelweiss Arbitrage Fund - Reg - Mtly IDCW</t>
  </si>
  <si>
    <t>Edelweiss Asean Equity Offshore Fund</t>
  </si>
  <si>
    <t>Edelweiss Asean Equity Offshore Fund - Dir</t>
  </si>
  <si>
    <t>Edelweiss Balanced Advantage Fund - Dir - Growth</t>
  </si>
  <si>
    <t>Edelweiss Balanced Advantage Fund - Dir - Mtly IDCW</t>
  </si>
  <si>
    <t>Edelweiss Balanced Advantage Fund - Dir - Qtly IDCW</t>
  </si>
  <si>
    <t>Edelweiss Balanced Advantage Fund - Growth</t>
  </si>
  <si>
    <t>Edelweiss Balanced Advantage Fund - Mnthly IDCW</t>
  </si>
  <si>
    <t>Edelweiss Balanced Advantage Fund - Qtly IDCW</t>
  </si>
  <si>
    <t>Edelweiss Banking &amp; PSU Debt Fund - Dir - Fortntly IDCW</t>
  </si>
  <si>
    <t>Edelweiss Banking &amp; PSU Debt Fund - Dir - Growth</t>
  </si>
  <si>
    <t>Edelweiss Banking &amp; PSU Debt Fund - Dir - IDCW</t>
  </si>
  <si>
    <t>Edelweiss Banking &amp; PSU Debt Fund - Dir - Mthly IDCW</t>
  </si>
  <si>
    <t>Edelweiss Banking &amp; PSU Debt Fund - Dir - Wkly IDCW</t>
  </si>
  <si>
    <t>Edelweiss Banking &amp; PSU Debt Fund - Reg - Fortntly IDCW</t>
  </si>
  <si>
    <t>Edelweiss Banking &amp; PSU Debt Fund - Reg - Growth</t>
  </si>
  <si>
    <t>Edelweiss Banking &amp; PSU Debt Fund - Reg - IDCW</t>
  </si>
  <si>
    <t>Edelweiss Banking &amp; PSU Debt Fund - Reg - Mthly IDCW</t>
  </si>
  <si>
    <t>Edelweiss Banking &amp; PSU Debt Fund - Reg - Wkly IDCW</t>
  </si>
  <si>
    <t>Edelweiss BSE Capital Markets &amp; Insurance ETF</t>
  </si>
  <si>
    <t>Edelweiss BSE Internet Economy Index Fund - Dir - Growth</t>
  </si>
  <si>
    <t>Edelweiss BSE Internet Economy Index Fund - Dir - IDCW</t>
  </si>
  <si>
    <t>Edelweiss BSE Internet Economy Index Fund - Reg - Growth</t>
  </si>
  <si>
    <t>Edelweiss BSE Internet Economy Index Fund - Reg - IDCW</t>
  </si>
  <si>
    <t>Edelweiss BSE Sensex ETF</t>
  </si>
  <si>
    <t>Edelweiss Business Cycle Fund - Dir - Growth</t>
  </si>
  <si>
    <t>Edelweiss Business Cycle Fund - Dir - IDCW</t>
  </si>
  <si>
    <t>Edelweiss Business Cycle Fund - Reg - Growth</t>
  </si>
  <si>
    <t>Edelweiss Business Cycle Fund - Reg - IDCW</t>
  </si>
  <si>
    <t>Edelweiss Consumption Fund - Dir - Growth</t>
  </si>
  <si>
    <t>Edelweiss Consumption Fund - Dir - IDCW</t>
  </si>
  <si>
    <t>Edelweiss Consumption Fund - Reg - Growth</t>
  </si>
  <si>
    <t>Edelweiss Consumption Fund - Reg - IDCW</t>
  </si>
  <si>
    <t>Edelweiss CRISIL IBX 50:50 Gilt Plus SDL April 2037 Index Fund - Dir - Growth</t>
  </si>
  <si>
    <t>Edelweiss CRISIL IBX 50:50 Gilt Plus SDL April 2037 Index Fund - Dir - IDCW</t>
  </si>
  <si>
    <t>Edelweiss CRISIL IBX 50:50 Gilt Plus SDL April 2037 Index Fund - Reg - Growth</t>
  </si>
  <si>
    <t>Edelweiss CRISIL IBX 50:50 Gilt Plus SDL April 2037 Index Fund - Reg - IDCW</t>
  </si>
  <si>
    <t>Edelweiss CRISIL IBX 50:50 Gilt Plus SDL June 2027 Index Fund - Dir - Growth</t>
  </si>
  <si>
    <t>Edelweiss CRISIL IBX 50:50 Gilt Plus SDL June 2027 Index Fund - Dir - IDCW</t>
  </si>
  <si>
    <t>Edelweiss CRISIL IBX 50:50 Gilt Plus SDL June 2027 Index Fund - Reg - Growth</t>
  </si>
  <si>
    <t>Edelweiss CRISIL IBX 50:50 Gilt Plus SDL June 2027 Index Fund - Reg - IDCW</t>
  </si>
  <si>
    <t>Edelweiss CRISIL IBX 50:50 Gilt Plus SDL Sep 2028 Index Fund - Dir - Growth</t>
  </si>
  <si>
    <t>Edelweiss CRISIL IBX 50:50 Gilt Plus SDL Sep 2028 Index Fund - Dir - IDCW</t>
  </si>
  <si>
    <t>Edelweiss CRISIL IBX 50:50 Gilt Plus SDL Sep 2028 Index Fund - Reg - Growth</t>
  </si>
  <si>
    <t>Edelweiss CRISIL IBX 50:50 Gilt Plus SDL Sep 2028 Index Fund - Reg - IDCW</t>
  </si>
  <si>
    <t>Edelweiss CRISIL IBX 50:50 Gilt Plus SDL Short Duration Index Fund - Dir - Growth</t>
  </si>
  <si>
    <t>Edelweiss CRISIL IBX 50:50 Gilt Plus SDL Short Duration Index Fund - Dir - IDCW</t>
  </si>
  <si>
    <t>Edelweiss CRISIL IBX 50:50 Gilt Plus SDL Short Duration Index Fund - Reg - Growth</t>
  </si>
  <si>
    <t>Edelweiss CRISIL IBX 50:50 Gilt Plus SDL Short Duration Index Fund - Reg - IDCW</t>
  </si>
  <si>
    <t>Edelweiss CRISIL IBX AAA Financial Services Bond - Jan 2028 Index Fund - Dir - Growth</t>
  </si>
  <si>
    <t>Edelweiss CRISIL IBX AAA Financial Services Bond - Jan 2028 Index Fund - Dir - IDCW</t>
  </si>
  <si>
    <t>Edelweiss CRISIL IBX AAA Financial Services Bond - Jan 2028 Index Fund - Reg - Growth</t>
  </si>
  <si>
    <t>Edelweiss CRISIL IBX AAA Financial Services Bond - Jan 2028 Index Fund - Reg - IDCW</t>
  </si>
  <si>
    <t>Edelweiss CRISIL-IBX AAA Bond NBFC-HFC - Jun 2027 Index Fund - Dir - Growth</t>
  </si>
  <si>
    <t>Edelweiss CRISIL-IBX AAA Bond NBFC-HFC - Jun 2027 Index Fund - Dir - IDCW</t>
  </si>
  <si>
    <t>Edelweiss CRISIL-IBX AAA Bond NBFC-HFC - Jun 2027 Index Fund - Reg - Growth</t>
  </si>
  <si>
    <t>Edelweiss CRISIL-IBX AAA Bond NBFC-HFC - Jun 2027 Index Fund - Reg - IDCW</t>
  </si>
  <si>
    <t>Edelweiss ELSS Tax saver Fund - Dir- Growth</t>
  </si>
  <si>
    <t>Edelweiss ELSS Tax saver Fund - Dir- IDCW</t>
  </si>
  <si>
    <t>Edelweiss ELSS Tax saver Fund - Growth</t>
  </si>
  <si>
    <t>Edelweiss ELSS Tax saver Fund - IDCW</t>
  </si>
  <si>
    <t>Edelweiss Emerging Markets Opportunities Equity Offshore Fund</t>
  </si>
  <si>
    <t>Edelweiss Emerging Markets Opportunities Equity Offshore Fund - Direct - Dir</t>
  </si>
  <si>
    <t>Edelweiss Equity Savings Fund - Dir - Bonus</t>
  </si>
  <si>
    <t>Edelweiss Equity Savings Fund - Dir - Growth</t>
  </si>
  <si>
    <t>Edelweiss Equity Savings Fund - Dir - IDCW</t>
  </si>
  <si>
    <t>Edelweiss Equity Savings Fund - Dir - Mtly IDCW</t>
  </si>
  <si>
    <t>Edelweiss Equity Savings Fund - Reg - Growth</t>
  </si>
  <si>
    <t>Edelweiss Equity Savings Fund - Reg - IDCW</t>
  </si>
  <si>
    <t>Edelweiss Equity Savings Fund - Reg - Mtly IDCW</t>
  </si>
  <si>
    <t>Edelweiss Europe Dynamic Equity Offshore Fund</t>
  </si>
  <si>
    <t>Edelweiss Europe Dynamic Equity Offshore Fund - Dir</t>
  </si>
  <si>
    <t>Edelweiss Financial Services Fund - Dir - Growth</t>
  </si>
  <si>
    <t>Edelweiss Financial Services Fund - Dir - IDCW</t>
  </si>
  <si>
    <t>Edelweiss Financial Services Fund - Reg - Growth</t>
  </si>
  <si>
    <t>Edelweiss Financial Services Fund - Reg - IDCW</t>
  </si>
  <si>
    <t>Edelweiss Flexi Cap Fund - Dir - Growth</t>
  </si>
  <si>
    <t>Edelweiss Flexi Cap Fund - Dir - IDCW</t>
  </si>
  <si>
    <t>Edelweiss Flexi Cap Fund - Reg - Growth</t>
  </si>
  <si>
    <t>Edelweiss Flexi Cap Fund - Reg - IDCW</t>
  </si>
  <si>
    <t>Edelweiss Focused Equity Fund - Reg - IDCW</t>
  </si>
  <si>
    <t>Edelweiss Focused Fund - Dir - Growth</t>
  </si>
  <si>
    <t>Edelweiss Focused Fund - Dir - IDCW</t>
  </si>
  <si>
    <t>Edelweiss Focused Fund - Reg - Growth</t>
  </si>
  <si>
    <t>Edelweiss G Sec Fund - Dir - Ann IDCW</t>
  </si>
  <si>
    <t>Edelweiss G Sec Fund - Dir - Fortntly IDCW</t>
  </si>
  <si>
    <t>Edelweiss G Sec Fund - Dir - Growth</t>
  </si>
  <si>
    <t>Edelweiss G Sec Fund - Dir - IDCW</t>
  </si>
  <si>
    <t>Edelweiss G Sec Fund - Dir - Mthly IDCW</t>
  </si>
  <si>
    <t>Edelweiss G Sec Fund - Dir - Wkly IDCW</t>
  </si>
  <si>
    <t>Edelweiss G Sec Fund - Reg - Ann IDCW</t>
  </si>
  <si>
    <t>Edelweiss G Sec Fund - Reg - Growth</t>
  </si>
  <si>
    <t>Edelweiss G Sec Fund - Reg - IDCW</t>
  </si>
  <si>
    <t>Edelweiss G Sec Fund - Reg - Mthly IDCW</t>
  </si>
  <si>
    <t>Edelweiss G Sec Fund - Reg - Wkly IDCW</t>
  </si>
  <si>
    <t>Edelweiss Gold and Silver ETF Fund of Fund - Dir - Growth</t>
  </si>
  <si>
    <t>Edelweiss Gold and Silver ETF Fund of Fund - Dir - IDCW</t>
  </si>
  <si>
    <t>Edelweiss Gold and Silver ETF Fund of Fund - Reg - Growth</t>
  </si>
  <si>
    <t>Edelweiss Gold and Silver ETF Fund of Fund - Reg - IDCW</t>
  </si>
  <si>
    <t>Edelweiss Gold ETF</t>
  </si>
  <si>
    <t>Edelweiss Gold ETF FoF - Dir - Growth</t>
  </si>
  <si>
    <t>Edelweiss Gold ETF FoF - Reg - Growth</t>
  </si>
  <si>
    <t>Edelweiss Greater China Equity Offshore Fund</t>
  </si>
  <si>
    <t>Edelweiss Greater China Equity Offshore Fund - Dir</t>
  </si>
  <si>
    <t>Edelweiss Income Plus Arbitrage Active Fund of Funds - Dir - Growth</t>
  </si>
  <si>
    <t>Edelweiss Income Plus Arbitrage Active Fund of Funds - Dir - IDCW</t>
  </si>
  <si>
    <t>Edelweiss Income Plus Arbitrage Active Fund of Funds - Reg - Growth</t>
  </si>
  <si>
    <t>Edelweiss Income Plus Arbitrage Active Fund of Funds - Reg - IDCW</t>
  </si>
  <si>
    <t>Edelweiss Large &amp; Mid Cap Fund - Dir - Growth</t>
  </si>
  <si>
    <t>Edelweiss Large &amp; Mid Cap Fund - Dir - IDCW</t>
  </si>
  <si>
    <t>Edelweiss Large &amp; Mid Cap Fund - Growth</t>
  </si>
  <si>
    <t>Edelweiss Large &amp; Mid Cap Fund - IDCW</t>
  </si>
  <si>
    <t>Edelweiss Large Cap Fund - Dir- Growth</t>
  </si>
  <si>
    <t>Edelweiss Large Cap Fund - Dir- IDCW</t>
  </si>
  <si>
    <t>Edelweiss Large Cap Fund - Growth</t>
  </si>
  <si>
    <t>Edelweiss Large Cap Fund - IDCW</t>
  </si>
  <si>
    <t>Edelweiss Large Cap Fund - Plan B - Growth</t>
  </si>
  <si>
    <t>Edelweiss Large Cap Fund - Plan B - IDCW</t>
  </si>
  <si>
    <t>Edelweiss Large Cap Fund - Plan C - Growth</t>
  </si>
  <si>
    <t>Edelweiss Large Cap Fund - Plan C - IDCW</t>
  </si>
  <si>
    <t>Edelweiss Liquid Fund - Dir - Ann IDCW</t>
  </si>
  <si>
    <t>Edelweiss Liquid Fund - Dir - Bonus</t>
  </si>
  <si>
    <t>Edelweiss Liquid Fund - Dir - Daily IDCW</t>
  </si>
  <si>
    <t>Edelweiss Liquid Fund - Dir - Fortntly IDCW</t>
  </si>
  <si>
    <t>Edelweiss Liquid Fund - Dir - Growth</t>
  </si>
  <si>
    <t>Edelweiss Liquid Fund - Dir - IDCW</t>
  </si>
  <si>
    <t>Edelweiss Liquid Fund - Dir - Mthly IDCW</t>
  </si>
  <si>
    <t>Edelweiss Liquid Fund - Dir - Wkly IDCW</t>
  </si>
  <si>
    <t>Edelweiss Liquid Fund - Reg - Ann IDCW</t>
  </si>
  <si>
    <t>Edelweiss Liquid Fund - Reg - Bonus</t>
  </si>
  <si>
    <t>Edelweiss Liquid Fund - Reg - Daily IDCW</t>
  </si>
  <si>
    <t>Edelweiss Liquid Fund - Reg - Fortntly IDCW</t>
  </si>
  <si>
    <t>Edelweiss Liquid Fund - Reg - Growth</t>
  </si>
  <si>
    <t>Edelweiss Liquid Fund - Reg - IDCW</t>
  </si>
  <si>
    <t>Edelweiss Liquid Fund - Reg - Mthly IDCW</t>
  </si>
  <si>
    <t>Edelweiss Liquid Fund - Reg - Wkly IDCW</t>
  </si>
  <si>
    <t>Edelweiss Liquid Fund - Ret - Daily IDCW</t>
  </si>
  <si>
    <t>Edelweiss Liquid Fund - Ret - Growth</t>
  </si>
  <si>
    <t>Edelweiss Liquid Fund - Ret - Mthly IDCW</t>
  </si>
  <si>
    <t>Edelweiss Liquid Fund - Ret - Weekly IDCW</t>
  </si>
  <si>
    <t>Edelweiss Low Duration Fund - Dir - Growth</t>
  </si>
  <si>
    <t>Edelweiss Low Duration Fund - Dir - IDCW</t>
  </si>
  <si>
    <t>Edelweiss Low Duration Fund - Reg - Growth</t>
  </si>
  <si>
    <t>Edelweiss Low Duration Fund - Reg - IDCW</t>
  </si>
  <si>
    <t>Edelweiss Mid Cap Fund - Dir - Growth</t>
  </si>
  <si>
    <t>Edelweiss Mid Cap Fund - Dir - IDCW</t>
  </si>
  <si>
    <t>Edelweiss Mid Cap Fund - Growth</t>
  </si>
  <si>
    <t>Edelweiss Mid Cap Fund - IDCW</t>
  </si>
  <si>
    <t>Edelweiss Money Market Fund - Dir - Ann IDCW</t>
  </si>
  <si>
    <t>Edelweiss Money Market Fund - Dir - Growth</t>
  </si>
  <si>
    <t>Edelweiss Money Market Fund - Dir - IDCW</t>
  </si>
  <si>
    <t>Edelweiss Money Market Fund - IP - Growth</t>
  </si>
  <si>
    <t>Edelweiss Money Market Fund - Ret - Ann IDCW</t>
  </si>
  <si>
    <t>Edelweiss Money Market Fund - Ret - Growth</t>
  </si>
  <si>
    <t>Edelweiss Money Market Fund - Ret - IDCW</t>
  </si>
  <si>
    <t>Edelweiss MSCI India Domestic &amp; World Healthcare 45 Index Fund - Dir - Growth</t>
  </si>
  <si>
    <t>Edelweiss MSCI India Domestic &amp; World Healthcare 45 Index Fund - Dir - IDCW</t>
  </si>
  <si>
    <t>Edelweiss MSCI India Domestic &amp; World Healthcare 45 Index Fund - Reg - Growth</t>
  </si>
  <si>
    <t>Edelweiss MSCI India Domestic &amp; World Healthcare 45 Index Fund - Reg - IDCW</t>
  </si>
  <si>
    <t>Edelweiss Multi Asset Allocation Fund - Dir - Growth</t>
  </si>
  <si>
    <t>Edelweiss Multi Asset Allocation Fund - Dir - IDCW</t>
  </si>
  <si>
    <t>Edelweiss Multi Asset Allocation Fund - Reg - Growth</t>
  </si>
  <si>
    <t>Edelweiss Multi Asset Allocation Fund - Reg - IDCW</t>
  </si>
  <si>
    <t>Edelweiss Multi Asset Omni Fund of Fund - Dir - Growth</t>
  </si>
  <si>
    <t>Edelweiss Multi Asset Omni Fund of Fund - Dir - IDCW</t>
  </si>
  <si>
    <t>Edelweiss Multi Asset Omni Fund of Fund - Reg - Growth</t>
  </si>
  <si>
    <t>Edelweiss Multi Asset Omni Fund of Fund - Reg - IDCW</t>
  </si>
  <si>
    <t>Edelweiss Multi Cap Fund - Dir - Growth</t>
  </si>
  <si>
    <t>Edelweiss Multi Cap Fund - Dir - IDCW</t>
  </si>
  <si>
    <t>Edelweiss Multi Cap Fund - Reg - Growth</t>
  </si>
  <si>
    <t>Edelweiss Multi Cap Fund - Reg - IDCW</t>
  </si>
  <si>
    <t>Edelweiss Nifty 100 Quality 30 Index Fund - Dir - Growth</t>
  </si>
  <si>
    <t>Edelweiss Nifty 100 Quality 30 Index Fund - Dir - IDCW</t>
  </si>
  <si>
    <t>Edelweiss Nifty 100 Quality 30 Index Fund - Reg - Growth</t>
  </si>
  <si>
    <t>Edelweiss Nifty 100 Quality 30 Index Fund - Reg - IDCW</t>
  </si>
  <si>
    <t>Edelweiss Nifty 1D Rate Liquid ETF - Growth</t>
  </si>
  <si>
    <t>Edelweiss Nifty 50 ETF</t>
  </si>
  <si>
    <t>Edelweiss Nifty 50 Index Fund - Dir - Growth</t>
  </si>
  <si>
    <t>Edelweiss Nifty 50 Index Fund - Dir - IDCW</t>
  </si>
  <si>
    <t>Edelweiss Nifty 50 Index Fund - Reg - Growth</t>
  </si>
  <si>
    <t>Edelweiss Nifty 50 Index Fund - Reg - IDCW</t>
  </si>
  <si>
    <t>Edelweiss Nifty Alpha Low Volatility 30 Index Fund - Dir - Growth</t>
  </si>
  <si>
    <t>Edelweiss Nifty Alpha Low Volatility 30 Index Fund - Dir - IDCW</t>
  </si>
  <si>
    <t>Edelweiss Nifty Alpha Low Volatility 30 Index Fund - Reg - Growth</t>
  </si>
  <si>
    <t>Edelweiss Nifty Alpha Low Volatility 30 Index Fund - Reg - IDCW</t>
  </si>
  <si>
    <t>Edelweiss Nifty Bank ETF</t>
  </si>
  <si>
    <t>Edelweiss NIFTY Large Mid Cap 250 Index Fund - Dir - Growth</t>
  </si>
  <si>
    <t>Edelweiss NIFTY Large Mid Cap 250 Index Fund - Dir - IDCW</t>
  </si>
  <si>
    <t>Edelweiss NIFTY Large Mid Cap 250 Index Fund - Reg - Growth</t>
  </si>
  <si>
    <t>Edelweiss NIFTY Large Mid Cap 250 Index Fund - Reg - IDCW</t>
  </si>
  <si>
    <t>Edelweiss Nifty LargeMidcap 250 ETF</t>
  </si>
  <si>
    <t>Edelweiss Nifty Midcap150 Momentum 50 Index Fund - Dir - Growth</t>
  </si>
  <si>
    <t>Edelweiss Nifty Midcap150 Momentum 50 Index Fund - Dir - IDCW</t>
  </si>
  <si>
    <t>Edelweiss Nifty Midcap150 Momentum 50 Index Fund - Reg - Growth</t>
  </si>
  <si>
    <t>Edelweiss Nifty Midcap150 Momentum 50 Index Fund - Reg - IDCW</t>
  </si>
  <si>
    <t>Edelweiss Nifty Next 50 Index Fund - Dir - Growth</t>
  </si>
  <si>
    <t>Edelweiss Nifty Next 50 Index Fund - Dir - IDCW</t>
  </si>
  <si>
    <t>Edelweiss Nifty Next 50 Index Fund - Reg - Growth</t>
  </si>
  <si>
    <t>Edelweiss Nifty Next 50 Index Fund - Reg - IDCW</t>
  </si>
  <si>
    <t>Edelweiss Nifty PSU Bond Plus SDL Apr 2026 50:50 Index Fund - Dir - Growth</t>
  </si>
  <si>
    <t>Edelweiss Nifty PSU Bond Plus SDL Apr 2026 50:50 Index Fund - Dir - IDCW</t>
  </si>
  <si>
    <t>Edelweiss Nifty PSU Bond Plus SDL Apr 2026 50:50 Index Fund - Reg - Growth</t>
  </si>
  <si>
    <t>Edelweiss Nifty PSU Bond Plus SDL Apr 2026 50:50 Index Fund - Reg - IDCW</t>
  </si>
  <si>
    <t>Edelweiss Nifty PSU Bond Plus SDL Apr 2027 50:50 Index Fund - Dir - Growth</t>
  </si>
  <si>
    <t>Edelweiss Nifty PSU Bond Plus SDL Apr 2027 50:50 Index Fund - Dir - IDCW</t>
  </si>
  <si>
    <t>Edelweiss Nifty PSU Bond Plus SDL Apr 2027 50:50 Index Fund - Reg - Growth</t>
  </si>
  <si>
    <t>Edelweiss Nifty PSU Bond Plus SDL Apr 2027 50:50 Index Fund - Reg - IDCW</t>
  </si>
  <si>
    <t>Edelweiss Nifty Smallcap 250 Index Fund - Dir - Growth</t>
  </si>
  <si>
    <t>Edelweiss Nifty Smallcap 250 Index Fund - Dir - IDCW</t>
  </si>
  <si>
    <t>Edelweiss Nifty Smallcap 250 Index Fund - Reg - Growth</t>
  </si>
  <si>
    <t>Edelweiss Nifty Smallcap 250 Index Fund - Reg - IDCW</t>
  </si>
  <si>
    <t>Edelweiss Nifty500 Multicap Momentum Quality 50 ETF</t>
  </si>
  <si>
    <t>Edelweiss Nifty500 Multicap Momentum Quality 50 Index Fund - Dir - Growth</t>
  </si>
  <si>
    <t>Edelweiss Nifty500 Multicap Momentum Quality 50 Index Fund - Dir - IDCW</t>
  </si>
  <si>
    <t>Edelweiss Nifty500 Multicap Momentum Quality 50 Index Fund - Reg - Growth</t>
  </si>
  <si>
    <t>Edelweiss Nifty500 Multicap Momentum Quality 50 Index Fund - Reg - IDCW</t>
  </si>
  <si>
    <t>Edelweiss Overnight Fund - Dir - Ann IDCW</t>
  </si>
  <si>
    <t>Edelweiss Overnight Fund - Dir - Dly IDCW</t>
  </si>
  <si>
    <t>Edelweiss Overnight Fund - Dir - Fortnightly IDCW</t>
  </si>
  <si>
    <t>Edelweiss Overnight Fund - Dir - Growth</t>
  </si>
  <si>
    <t>Edelweiss Overnight Fund - Dir - Mthly IDCW</t>
  </si>
  <si>
    <t>Edelweiss Overnight Fund - Reg - Ann IDCW</t>
  </si>
  <si>
    <t>Edelweiss Overnight Fund - Reg - Dly IDCW</t>
  </si>
  <si>
    <t>Edelweiss Overnight Fund - Reg - Fortnightly IDCW</t>
  </si>
  <si>
    <t>Edelweiss Overnight Fund - Reg - Growth</t>
  </si>
  <si>
    <t>Edelweiss Overnight Fund - Reg - Mthly IDCW</t>
  </si>
  <si>
    <t>Edelweiss Overnight Fund - Reg - Wkly IDCW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</si>
  <si>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</si>
  <si>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</si>
  <si>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</si>
  <si>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</si>
  <si>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 - Growth</t>
  </si>
  <si>
    <t>Edelweiss Recently Listed IPO Fund - Dir - IDCW</t>
  </si>
  <si>
    <t>Edelweiss Recently Listed IPO Fund - Reg - Growth</t>
  </si>
  <si>
    <t>Edelweiss Recently Listed IPO Fund - Reg - IDCW</t>
  </si>
  <si>
    <t>Edelweiss Silver ETF</t>
  </si>
  <si>
    <t>Edelweiss Silver ETF Fund of Fund - Dir - Growth</t>
  </si>
  <si>
    <t>Edelweiss Silver ETF Fund of Fund - Reg - Growth</t>
  </si>
  <si>
    <t>Edelweiss Small Cap Fund - Dir - Growth</t>
  </si>
  <si>
    <t>Edelweiss Small Cap Fund - Dir - IDCW</t>
  </si>
  <si>
    <t>Edelweiss Small Cap Fund - Reg - Growth</t>
  </si>
  <si>
    <t>Edelweiss Small Cap Fund - Reg - IDCW</t>
  </si>
  <si>
    <t>Edelweiss Technology Fund - Dir - Growth</t>
  </si>
  <si>
    <t>Edelweiss Technology Fund - Dir - IDCW</t>
  </si>
  <si>
    <t>Edelweiss Technology Fund - Reg - Growth</t>
  </si>
  <si>
    <t>Edelweiss Technology Fund - Reg - IDCW</t>
  </si>
  <si>
    <t>Edelweiss US Technology Equity Fund of Fund - Dir - Growth</t>
  </si>
  <si>
    <t>Edelweiss US Technology Equity Fund of Fund - Reg - Growth</t>
  </si>
  <si>
    <t>Edelweiss US Value Equity Offshore Fund</t>
  </si>
  <si>
    <t>Edelweiss US Value Equity Offshore Fund - Dir</t>
  </si>
  <si>
    <t xml:space="preserve">Franklin Asian Equity Fund  - IDCW  </t>
  </si>
  <si>
    <t>Franklin Asian Equity Fund - Dir - Growth</t>
  </si>
  <si>
    <t xml:space="preserve">Franklin Asian Equity Fund - Dir - IDCW  </t>
  </si>
  <si>
    <t>Franklin Asian Equity Fund  -Growth</t>
  </si>
  <si>
    <t>Franklin Build India Fund - Dir - Growth</t>
  </si>
  <si>
    <t>Franklin Build India Fund - Dir - IDCW</t>
  </si>
  <si>
    <t>Franklin Build India Fund - Growth</t>
  </si>
  <si>
    <t>Franklin Build India Fund - IDCW</t>
  </si>
  <si>
    <t>Franklin India Aggressive Hybrid Fund - Dir - Growth</t>
  </si>
  <si>
    <t>Franklin India Aggressive Hybrid Fund - Dir - IDCW</t>
  </si>
  <si>
    <t>Franklin India Aggressive Hybrid Fund - Growth</t>
  </si>
  <si>
    <t>Franklin India Aggressive Hybrid Fund - IDCW</t>
  </si>
  <si>
    <t>Franklin India Arbitrage Fund - Dir - Growth</t>
  </si>
  <si>
    <t>Franklin India Arbitrage Fund - Dir - IDCW</t>
  </si>
  <si>
    <t>Franklin India Arbitrage Fund - Reg - Growth</t>
  </si>
  <si>
    <t>Franklin India Arbitrage Fund - Reg - IDCW</t>
  </si>
  <si>
    <t>Franklin India Balanced Advantage Fund - Dir - Growth</t>
  </si>
  <si>
    <t>Franklin India Balanced Advantage Fund - Dir - IDCW</t>
  </si>
  <si>
    <t>Franklin India Balanced Advantage Fund - Reg - Growth</t>
  </si>
  <si>
    <t>Franklin India Balanced Advantage Fund - Reg - IDCW</t>
  </si>
  <si>
    <t>Franklin India Banking &amp; PSU Debt Fund - Dir - Growth</t>
  </si>
  <si>
    <t>Franklin India Banking &amp; PSU Debt Fund - Dir - IDCW</t>
  </si>
  <si>
    <t>Franklin India Banking &amp; PSU Debt Fund - Growth</t>
  </si>
  <si>
    <t>Franklin India Banking &amp; PSU Debt Fund - IDCW</t>
  </si>
  <si>
    <t>Franklin India Conservative Hybrid Fund - Dir - Growth</t>
  </si>
  <si>
    <t>Franklin India Conservative Hybrid Fund - Dir - Mthly IDCW</t>
  </si>
  <si>
    <t>Franklin India Conservative Hybrid Fund - Dir - Qtly IDCW</t>
  </si>
  <si>
    <t>Franklin India Conservative Hybrid Fund - Growth</t>
  </si>
  <si>
    <t>Franklin India Conservative Hybrid Fund - Mthly IDCW</t>
  </si>
  <si>
    <t>Franklin India Conservative Hybrid Fund - Qtly IDCW</t>
  </si>
  <si>
    <t>Franklin India Corporate Debt Fund - Ann IDCW</t>
  </si>
  <si>
    <t>Franklin India Corporate Debt Fund - Dir - Growth</t>
  </si>
  <si>
    <t>Franklin India Corporate Debt Fund - Dir - Half Yly IDCW</t>
  </si>
  <si>
    <t>Franklin India Corporate Debt Fund - Dir - IDCW</t>
  </si>
  <si>
    <t>Franklin India Corporate Debt Fund - Dir - Mthly IDCW</t>
  </si>
  <si>
    <t>Franklin India Corporate Debt Fund - Dir - Qtly IDCW</t>
  </si>
  <si>
    <t>Franklin India Corporate Debt Fund - Growth</t>
  </si>
  <si>
    <t>Franklin India Corporate Debt Fund - Half Yly IDCW</t>
  </si>
  <si>
    <t>Franklin India Corporate Debt Fund - Mthly IDCW</t>
  </si>
  <si>
    <t>Franklin India Corporate Debt Fund - Qtly IDCW</t>
  </si>
  <si>
    <t>Franklin India Dividend Yield Fund - Dir - Growth</t>
  </si>
  <si>
    <t>Franklin India Dividend Yield Fund - Dir - IDCW</t>
  </si>
  <si>
    <t>Franklin India Dividend Yield Fund - Growth</t>
  </si>
  <si>
    <t>Franklin India Dividend Yield Fund - IDCW</t>
  </si>
  <si>
    <t>Franklin India Dynamic Asset Allocation Active Fund of Funds - Dir - Growth</t>
  </si>
  <si>
    <t>Franklin India Dynamic Asset Allocation Active Fund of Funds - Dir - IDCW</t>
  </si>
  <si>
    <t>Franklin India Dynamic Asset Allocation Active Fund of Funds - Growth</t>
  </si>
  <si>
    <t>Franklin India Dynamic Asset Allocation Active Fund of Funds - IDCW</t>
  </si>
  <si>
    <t>Franklin India ELSS Tax Saver Fund - Dir - Growth</t>
  </si>
  <si>
    <t>Franklin India ELSS Tax Saver Fund - Dir - IDCW</t>
  </si>
  <si>
    <t>Franklin India ELSS Tax Saver Fund - Growth</t>
  </si>
  <si>
    <t>Franklin India ELSS Tax Saver Fund - IDCW</t>
  </si>
  <si>
    <t>Franklin India Equity Savings Fund - Dir - Growth</t>
  </si>
  <si>
    <t>Franklin India Equity Savings Fund - Dir - IDCW</t>
  </si>
  <si>
    <t>Franklin India Equity Savings Fund - Dir - Mtly IDCW</t>
  </si>
  <si>
    <t>Franklin India Equity Savings Fund - Dir - Qtly IDCW</t>
  </si>
  <si>
    <t>Franklin India Equity Savings Fund - Reg - Growth</t>
  </si>
  <si>
    <t>Franklin India Equity Savings Fund - Reg - IDCW</t>
  </si>
  <si>
    <t>Franklin India Equity Savings Fund - Reg - Mtly IDCW</t>
  </si>
  <si>
    <t>Franklin India Equity Savings Fund - Reg - Qtly IDCW</t>
  </si>
  <si>
    <t>Franklin India Flexi Cap Fund - Dir - Growth</t>
  </si>
  <si>
    <t>Franklin India Flexi Cap Fund - Dir - IDCW</t>
  </si>
  <si>
    <t>Franklin India Flexi Cap Fund - Growth</t>
  </si>
  <si>
    <t>Franklin India Flexi Cap Fund - IDCW</t>
  </si>
  <si>
    <t>Franklin India Floating Rate Fund - Dir - Growth</t>
  </si>
  <si>
    <t>Franklin India Floating Rate Fund - Dir - IDCW</t>
  </si>
  <si>
    <t>Franklin India Floating Rate Fund - Growth</t>
  </si>
  <si>
    <t>Franklin India Floating Rate Fund - IDCW</t>
  </si>
  <si>
    <t>Franklin India Focused Equity Fund  - Growth</t>
  </si>
  <si>
    <t>Franklin India Focused Equity Fund  - IDCW</t>
  </si>
  <si>
    <t>Franklin India Focused Equity Fund - Dir - Growth</t>
  </si>
  <si>
    <t>Franklin India Focused Equity Fund - Dir - IDCW</t>
  </si>
  <si>
    <t>Franklin India Government Securities Fund - Dir - Growth</t>
  </si>
  <si>
    <t>Franklin India Government Securities Fund - Dir - Qtly IDCW</t>
  </si>
  <si>
    <t>Franklin India Government Securities Fund - Growth</t>
  </si>
  <si>
    <t>Franklin India Government Securities Fund - Qtly IDCW</t>
  </si>
  <si>
    <t>Franklin India Income Plus Arbitrage Active Fund of Funds (FIPAF) - Dir - Growth</t>
  </si>
  <si>
    <t>Franklin India Income Plus Arbitrage Active Fund of Funds (FIPAF) - Dir - IDCW</t>
  </si>
  <si>
    <t>Franklin India Income Plus Arbitrage Active Fund of Funds (FIPAF) - Reg - Growth</t>
  </si>
  <si>
    <t>Franklin India Income Plus Arbitrage Active Fund of Funds (FIPAF) - Reg - IDCW</t>
  </si>
  <si>
    <t>Franklin India Large &amp; Mid Cap Fund - Dir - Growth</t>
  </si>
  <si>
    <t>Franklin India Large &amp; Mid Cap Fund - Dir - IDCW</t>
  </si>
  <si>
    <t>Franklin India Large &amp; Mid Cap Fund - Growth</t>
  </si>
  <si>
    <t>Franklin India Large &amp; Mid Cap Fund - IDCW</t>
  </si>
  <si>
    <t>Franklin India Large Cap Fund - Dir - Growth</t>
  </si>
  <si>
    <t>Franklin India Large Cap Fund - Dir - IDCW</t>
  </si>
  <si>
    <t>Franklin India Large Cap Fund - Growth</t>
  </si>
  <si>
    <t>Franklin India Large Cap Fund - IDCW</t>
  </si>
  <si>
    <t>Franklin India Liquid Fund - IP - Dly IDCW</t>
  </si>
  <si>
    <t>Franklin India Liquid Fund - IP - Wkly IDCW</t>
  </si>
  <si>
    <t>Franklin India Liquid Fund - Reg - Dly IDCW</t>
  </si>
  <si>
    <t>Franklin India Liquid Fund - Reg - Growth</t>
  </si>
  <si>
    <t>Franklin India Liquid Fund - Reg - Weekly IDCW</t>
  </si>
  <si>
    <t>Franklin India Liquid Fund - Super IP - Dir - Dly IDCW</t>
  </si>
  <si>
    <t>Franklin India Liquid Fund - Super IP - Dir - Growth</t>
  </si>
  <si>
    <t>Franklin India Liquid Fund - Super IP - Dir - Wkly IDCW</t>
  </si>
  <si>
    <t>Franklin India Liquid Fund - Super IP - Dly IDCW</t>
  </si>
  <si>
    <t>Franklin India Liquid Fund - Super IP - Growth</t>
  </si>
  <si>
    <t>Franklin India Liquid Fund - Super IP - Wkly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</si>
  <si>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</si>
  <si>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</si>
  <si>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</si>
  <si>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</si>
  <si>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(FILDrF) - Dir - Growth</t>
  </si>
  <si>
    <t>Franklin India Long Duration Fund (FILDrF) - Dir - IDCW</t>
  </si>
  <si>
    <t>Franklin India Long Duration Fund (FILDrF) - Reg - Growth</t>
  </si>
  <si>
    <t>Franklin India Long Duration Fund (FILDrF) - Reg - IDCW</t>
  </si>
  <si>
    <t>Franklin India Low Duration Fund (FILWD) - Dir - Growth</t>
  </si>
  <si>
    <t>Franklin India Low Duration Fund (FILWD) - Dir - IDCW</t>
  </si>
  <si>
    <t>Franklin India Low Duration Fund (FILWD) - Reg - Growth</t>
  </si>
  <si>
    <t>Franklin India Low Duration Fund (FILWD) - Reg - IDCW</t>
  </si>
  <si>
    <t>Franklin India Medium to Long Duration Fund (FIMLDF) - Dir - Growth</t>
  </si>
  <si>
    <t>Franklin India Medium to Long Duration Fund (FIMLDF) - Dir - IDCW</t>
  </si>
  <si>
    <t>Franklin India Medium to Long Duration Fund (FIMLDF) - Reg - Growth</t>
  </si>
  <si>
    <t>Franklin India Medium to Long Duration Fund (FIMLDF) - Reg - IDCW</t>
  </si>
  <si>
    <t>Franklin India Mid Cap Fund - Dir - Growth</t>
  </si>
  <si>
    <t>Franklin India Mid Cap Fund - Dir - IDCW</t>
  </si>
  <si>
    <t>Franklin India Mid Cap Fund - Growth</t>
  </si>
  <si>
    <t>Franklin India Mid Cap Fund - IDCW</t>
  </si>
  <si>
    <t>Franklin India Money Market Fund - Dir - Dly IDCW</t>
  </si>
  <si>
    <t>Franklin India Money Market Fund - Dir - Growth</t>
  </si>
  <si>
    <t>Franklin India Money Market Fund - Dir - Mthly IDCW</t>
  </si>
  <si>
    <t>Franklin India Money Market Fund - Dir - Qtly IDCW</t>
  </si>
  <si>
    <t>Franklin India Money Market Fund - Dir - Weekly IDCW</t>
  </si>
  <si>
    <t>Franklin India Money Market Fund - Dly IDCW</t>
  </si>
  <si>
    <t>Franklin India Money Market Fund - Growth</t>
  </si>
  <si>
    <t>Franklin India Money Market Fund - Mthly IDCW</t>
  </si>
  <si>
    <t>Franklin India Money Market Fund - Qtly IDCW</t>
  </si>
  <si>
    <t>Franklin India Money Market Fund - Reg - Weekly IDCW</t>
  </si>
  <si>
    <t>Franklin India Multi Asset Allocation Fund - Dir - Growth</t>
  </si>
  <si>
    <t>Franklin India Multi Asset Allocation Fund - Dir - IDCW</t>
  </si>
  <si>
    <t>Franklin India Multi Asset Allocation Fund - Reg - Growth</t>
  </si>
  <si>
    <t>Franklin India Multi Asset Allocation Fund - Reg - IDCW</t>
  </si>
  <si>
    <t>Franklin India Multi Cap Fund - Dir - Growth</t>
  </si>
  <si>
    <t>Franklin India Multi Cap Fund - Dir - IDCW</t>
  </si>
  <si>
    <t>Franklin India Multi Cap Fund - Reg - Growth</t>
  </si>
  <si>
    <t>Franklin India Multi Cap Fund - Reg - IDCW</t>
  </si>
  <si>
    <t>Franklin India Multi-Factor Fund - Dir - Growth</t>
  </si>
  <si>
    <t>Franklin India Multi-Factor Fund - Dir - IDCW</t>
  </si>
  <si>
    <t>Franklin India Multi-Factor Fund - Reg - Growth</t>
  </si>
  <si>
    <t>Franklin India Multi-Factor Fund - Reg - IDCW</t>
  </si>
  <si>
    <t>Franklin India NSE Nifty 50 Index Fund - Dir - Growth</t>
  </si>
  <si>
    <t>Franklin India NSE Nifty 50 Index Fund - Dir - IDCW</t>
  </si>
  <si>
    <t>Franklin India NSE Nifty 50 Index Fund - Growth</t>
  </si>
  <si>
    <t>Franklin India NSE Nifty 50 Index Fund - IDCW</t>
  </si>
  <si>
    <t>Franklin India Opportunities Fund - Dir - Growth</t>
  </si>
  <si>
    <t>Franklin India Opportunities Fund - Dir - IDCW</t>
  </si>
  <si>
    <t>Franklin India Opportunities Fund - Growth</t>
  </si>
  <si>
    <t>Franklin India Opportunities Fund - IDCW</t>
  </si>
  <si>
    <t>Franklin India Overnight Fund - Dir - Dly IDCW</t>
  </si>
  <si>
    <t>Franklin India Overnight Fund - Dir - Growth</t>
  </si>
  <si>
    <t>Franklin India Overnight Fund - Dir - Wkly IDCW</t>
  </si>
  <si>
    <t>Franklin India Overnight Fund - Reg - Dly IDCW</t>
  </si>
  <si>
    <t>Franklin India Overnight Fund - Reg - Growth</t>
  </si>
  <si>
    <t>Franklin India Overnight Fund - Reg - Wkly IDCW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</si>
  <si>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</si>
  <si>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</si>
  <si>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</si>
  <si>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</si>
  <si>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 - Growth</t>
  </si>
  <si>
    <t>Franklin India Retirement Fund - Dir - IDCW</t>
  </si>
  <si>
    <t>Franklin India Retirement Fund - Growth</t>
  </si>
  <si>
    <t>Franklin India Retirement Fund - IDCW</t>
  </si>
  <si>
    <t>Franklin India Small Cap Fund - Dir - Growth</t>
  </si>
  <si>
    <t>Franklin India Small Cap Fund - Dir - IDCW</t>
  </si>
  <si>
    <t>Franklin India Small Cap Fund - Growth</t>
  </si>
  <si>
    <t>Franklin India Small Cap Fund - IDCW</t>
  </si>
  <si>
    <t>Franklin India Technology Fund - Dir - Growth</t>
  </si>
  <si>
    <t>Franklin India Technology Fund - Dir - IDCW</t>
  </si>
  <si>
    <t>Franklin India Technology Fund - Growth</t>
  </si>
  <si>
    <t>Franklin India Technology Fund - IDCW</t>
  </si>
  <si>
    <t>Franklin India Ultra Short Duration Fund - Dir - Growth</t>
  </si>
  <si>
    <t>Franklin India Ultra Short Duration Fund - Dir - IDCW</t>
  </si>
  <si>
    <t>Franklin India Ultra Short Duration Fund - Reg - Growth</t>
  </si>
  <si>
    <t>Franklin India Ultra Short Duration Fund - Reg - IDCW</t>
  </si>
  <si>
    <t>Franklin U.S. Opportunities Equity Active Fund of Funds - Dir - Growth</t>
  </si>
  <si>
    <t>Franklin U.S. Opportunities Equity Active Fund of Funds - Dir - IDCW</t>
  </si>
  <si>
    <t>Franklin U.S. Opportunities Equity Active Fund of Funds - Growth</t>
  </si>
  <si>
    <t>Franklin U.S. Opportunities Equity Active Fund of Funds - IDCW</t>
  </si>
  <si>
    <t>Groww Aggressive Hybrid Fund - Dir - Growth</t>
  </si>
  <si>
    <t>Groww Aggressive Hybrid Fund - Dir - Half Yly IDCW</t>
  </si>
  <si>
    <t>Groww Aggressive Hybrid Fund - Dir - IDCW</t>
  </si>
  <si>
    <t>Groww Aggressive Hybrid Fund - Dir - Mthly IDCW</t>
  </si>
  <si>
    <t>Groww Aggressive Hybrid Fund - Dir - Qterly IDCW</t>
  </si>
  <si>
    <t>Groww Aggressive Hybrid Fund - Reg - Growth</t>
  </si>
  <si>
    <t>Groww Aggressive Hybrid Fund - Reg - Half Yly IDCW</t>
  </si>
  <si>
    <t>Groww Aggressive Hybrid Fund - Reg - IDCW</t>
  </si>
  <si>
    <t>Groww Aggressive Hybrid Fund - Reg - Mthly IDCW</t>
  </si>
  <si>
    <t>Groww Aggressive Hybrid Fund - Reg - Qterly IDCW</t>
  </si>
  <si>
    <t>Groww Banking &amp; Financial Services Fund - Dir - Growth</t>
  </si>
  <si>
    <t>Groww Banking &amp; Financial Services Fund - Dir - IDCW</t>
  </si>
  <si>
    <t>Groww Banking &amp; Financial Services Fund - Reg - Growth</t>
  </si>
  <si>
    <t>Groww Banking &amp; Financial Services Fund - Reg - IDCW</t>
  </si>
  <si>
    <t>Groww BSE Hospitals ETF</t>
  </si>
  <si>
    <t>Groww BSE Hospitals ETF FOF - Dir - Growth</t>
  </si>
  <si>
    <t>Groww BSE Hospitals ETF FOF - Dir - IDCW</t>
  </si>
  <si>
    <t>Groww BSE Hospitals ETF FOF - Reg - Growth</t>
  </si>
  <si>
    <t>Groww BSE Hospitals ETF FOF - Reg - IDCW</t>
  </si>
  <si>
    <t>Groww BSE Power ETF</t>
  </si>
  <si>
    <t>Groww BSE Power ETF FOF - Dir - Growth</t>
  </si>
  <si>
    <t>Groww BSE Power ETF FOF - Dir - IDCW</t>
  </si>
  <si>
    <t>Groww BSE Power ETF FOF - Reg - Growth</t>
  </si>
  <si>
    <t>Groww BSE Power ETF FOF - Reg - IDCW</t>
  </si>
  <si>
    <t>Groww Dynamic Bond Fund - Dir - Dly IDCW</t>
  </si>
  <si>
    <t>Groww Dynamic Bond Fund - Dir - Fortnightly IDCW</t>
  </si>
  <si>
    <t>Groww Dynamic Bond Fund - Dir - Growth</t>
  </si>
  <si>
    <t>Groww Dynamic Bond Fund - Dir - Mthly IDCW</t>
  </si>
  <si>
    <t>Groww Dynamic Bond Fund - Dir - Wkly IDCW</t>
  </si>
  <si>
    <t>Groww Dynamic Bond Fund - Reg - Dly IDCW</t>
  </si>
  <si>
    <t>Groww Dynamic Bond Fund - Reg - Fortnightly IDCW</t>
  </si>
  <si>
    <t>Groww Dynamic Bond Fund - Reg - Growth</t>
  </si>
  <si>
    <t>Groww Dynamic Bond Fund - Reg - Mthly IDCW</t>
  </si>
  <si>
    <t>Groww Dynamic Bond Fund - Reg - Wkly IDCW</t>
  </si>
  <si>
    <t>Groww ELSS Tax Savings Fund - Dir - Growth</t>
  </si>
  <si>
    <t>Groww ELSS Tax Savings Fund - Dir - IDCW</t>
  </si>
  <si>
    <t>Groww ELSS Tax Savings Fund - Reg - Growth</t>
  </si>
  <si>
    <t>Groww ELSS Tax Savings Fund - Reg - IDCW</t>
  </si>
  <si>
    <t>Groww Gilt Fund - Dir - Growth</t>
  </si>
  <si>
    <t>Groww Gilt Fund - Dir - IDCW</t>
  </si>
  <si>
    <t>Groww Gilt Fund - Reg - Growth</t>
  </si>
  <si>
    <t>Groww Gilt Fund - Reg - IDCW</t>
  </si>
  <si>
    <t>Groww Gold ETF</t>
  </si>
  <si>
    <t>Groww Gold ETF FOF - Dir - Growth</t>
  </si>
  <si>
    <t>Groww Gold ETF FOF - Dir - IDCW</t>
  </si>
  <si>
    <t>Groww Gold ETF FOF - Reg - Growth</t>
  </si>
  <si>
    <t>Groww Gold ETF FOF - Reg - IDCW</t>
  </si>
  <si>
    <t>Groww Large Cap Fund - Dir - Half Yly IDCW</t>
  </si>
  <si>
    <t>Groww Large Cap Fund - Dir - Mthly IDCW</t>
  </si>
  <si>
    <t>Groww Large Cap Fund - Dir - Qtly IDCW</t>
  </si>
  <si>
    <t>Groww Large Cap Fund - Dir- Growth</t>
  </si>
  <si>
    <t>Groww Large Cap Fund - Dir- IDCW</t>
  </si>
  <si>
    <t>Groww Large Cap Fund - Growth</t>
  </si>
  <si>
    <t>Groww Large Cap Fund - Half Yly IDCW</t>
  </si>
  <si>
    <t>Groww Large Cap Fund - IDCW</t>
  </si>
  <si>
    <t>Groww Large Cap Fund - Mthly IDCW</t>
  </si>
  <si>
    <t>Groww Large Cap Fund - Qtly IDCW</t>
  </si>
  <si>
    <t>Groww Liquid Fund - Dir - Fortntly IDCW</t>
  </si>
  <si>
    <t>Groww Liquid Fund - Dir- Dly IDCW</t>
  </si>
  <si>
    <t>Groww Liquid Fund - Dir- Growth</t>
  </si>
  <si>
    <t>Groww Liquid Fund - Dir- Mthly IDCW</t>
  </si>
  <si>
    <t>Groww Liquid Fund - Dir- Wkly IDCW</t>
  </si>
  <si>
    <t>Groww Liquid Fund - Dly IDCW</t>
  </si>
  <si>
    <t>Groww Liquid Fund - Fortntly IDCW</t>
  </si>
  <si>
    <t>Groww Liquid Fund - Growth</t>
  </si>
  <si>
    <t>Groww Liquid Fund - Mthly IDCW</t>
  </si>
  <si>
    <t>Groww Liquid Fund - Wkly IDCW</t>
  </si>
  <si>
    <t>Groww Money Market Fund - Dir - Growth</t>
  </si>
  <si>
    <t>Groww Money Market Fund - Direct - IDCW</t>
  </si>
  <si>
    <t>Groww Money Market Fund - Reg - Growth</t>
  </si>
  <si>
    <t>Groww Money Market Fund - Reg - IDCW</t>
  </si>
  <si>
    <t>Groww Multi Asset Allocation Fund - Dir - Growth</t>
  </si>
  <si>
    <t>Groww Multi Asset Allocation Fund - Dir - IDCW</t>
  </si>
  <si>
    <t>Groww Multi Asset Allocation Fund - Reg - Growth</t>
  </si>
  <si>
    <t>Groww Multi Asset Allocation Fund - Reg - IDCW</t>
  </si>
  <si>
    <t>Groww Multi Asset Omni FOF - Dir - Growth</t>
  </si>
  <si>
    <t>Groww Multi Asset Omni FOF - Dir - IDCW</t>
  </si>
  <si>
    <t>Groww Multi Asset Omni FOF - Reg - Growth</t>
  </si>
  <si>
    <t>Groww Multi Asset Omni FOF - Regular - IDCW</t>
  </si>
  <si>
    <t>Groww Multicap Fund - Dir - Growth</t>
  </si>
  <si>
    <t>Groww Multicap Fund - Dir - IDCW</t>
  </si>
  <si>
    <t>Groww Multicap Fund - Reg - Growth</t>
  </si>
  <si>
    <t>Groww Multicap Fund - Reg - IDCW</t>
  </si>
  <si>
    <t>Groww Nifty 1D Rate Liquid ETF</t>
  </si>
  <si>
    <t>Groww Nifty 200 ETF</t>
  </si>
  <si>
    <t>Groww Nifty 200 ETF FOF - Dir - Growth</t>
  </si>
  <si>
    <t>Groww Nifty 200 ETF FOF - Dir - IDCW</t>
  </si>
  <si>
    <t>Groww Nifty 200 ETF FOF - Reg - Growth</t>
  </si>
  <si>
    <t>Groww Nifty 200 ETF FOF - Reg - IDCW</t>
  </si>
  <si>
    <t>Groww Nifty 50 ETF</t>
  </si>
  <si>
    <t>Groww Nifty 50 Index Fund - Dir - Growth</t>
  </si>
  <si>
    <t>Groww Nifty 50 Index Fund - Dir - IDCW</t>
  </si>
  <si>
    <t>Groww Nifty 50 Index Fund - Reg - Growth</t>
  </si>
  <si>
    <t>Groww Nifty 50 Index Fund - Reg - IDCW</t>
  </si>
  <si>
    <t>Groww Nifty 500 Low Volatility 50 ETF</t>
  </si>
  <si>
    <t>Groww Nifty 500 Momentum 50 ETF</t>
  </si>
  <si>
    <t>Groww Nifty 500 Momentum 50 ETF FoF - Dir - Growth</t>
  </si>
  <si>
    <t>Groww Nifty 500 Momentum 50 ETF FoF - Dir - IDCW</t>
  </si>
  <si>
    <t>Groww Nifty 500 Momentum 50 ETF FoF - Reg - Growth</t>
  </si>
  <si>
    <t>Groww Nifty 500 Momentum 50 ETF FoF - Reg - IDCW</t>
  </si>
  <si>
    <t>Groww Nifty Capital Markets ETF</t>
  </si>
  <si>
    <t>Groww Nifty Capital Markets ETF FOF - Dir - Growth</t>
  </si>
  <si>
    <t>Groww Nifty Capital Markets ETF FOF - Dir - IDCW</t>
  </si>
  <si>
    <t>Groww Nifty Capital Markets ETF FOF - Reg - Growth</t>
  </si>
  <si>
    <t>Groww Nifty Capital Markets ETF FOF - Reg - IDCW</t>
  </si>
  <si>
    <t>Groww Nifty Chemicals ETF</t>
  </si>
  <si>
    <t>Groww Nifty EV &amp; New Age Automotive ETF</t>
  </si>
  <si>
    <t>Groww Nifty Ev &amp; New Age Automotive ETF FOF - Dir - Growth</t>
  </si>
  <si>
    <t>Groww Nifty Ev &amp; New Age Automotive ETF FOF - Dir - IDCW</t>
  </si>
  <si>
    <t>Groww Nifty Ev &amp; New Age Automotive ETF FOF - Reg - IDCW</t>
  </si>
  <si>
    <t>Groww Nifty Ev &amp; New Age Automotive ETF FOF - Reg- Growth</t>
  </si>
  <si>
    <t>Groww Nifty India Defence ETF</t>
  </si>
  <si>
    <t>Groww Nifty India Defence ETF FOF - Dir - Growth</t>
  </si>
  <si>
    <t>Groww Nifty India Defence ETF FOF - Dir - IDCW</t>
  </si>
  <si>
    <t>Groww Nifty India Defence ETF FOF - Reg - Growth</t>
  </si>
  <si>
    <t>Groww Nifty India Defence ETF FOF - Reg - IDCW</t>
  </si>
  <si>
    <t>Groww Nifty India Internet ETF</t>
  </si>
  <si>
    <t>Groww Nifty India Internet ETF FOF - Dir - Growth</t>
  </si>
  <si>
    <t>Groww Nifty India Internet ETF FOF - Dir - IDCW</t>
  </si>
  <si>
    <t>Groww Nifty India Internet ETF FOF - Reg - Growth</t>
  </si>
  <si>
    <t>Groww Nifty India Internet ETF FOF - Reg - IDCW</t>
  </si>
  <si>
    <t>Groww Nifty India Railways PSU ETF</t>
  </si>
  <si>
    <t>Groww Nifty India Railways PSU Index Fund - Dir - Growth</t>
  </si>
  <si>
    <t>Groww Nifty India Railways PSU Index Fund - Dir - IDCW</t>
  </si>
  <si>
    <t>Groww Nifty India Railways PSU Index Fund - Reg - Growth</t>
  </si>
  <si>
    <t>Groww Nifty India Railways PSU Index Fund - Reg - IDCW</t>
  </si>
  <si>
    <t>Groww Nifty Metal ETF</t>
  </si>
  <si>
    <t>Groww Nifty Midcap 150 ETF</t>
  </si>
  <si>
    <t>Groww Nifty Midcap 150 Index Fund - Dir - Growth</t>
  </si>
  <si>
    <t>Groww Nifty Midcap 150 Index Fund - Dir - IDCW</t>
  </si>
  <si>
    <t>Groww Nifty Midcap 150 Index Fund - Reg - Growth</t>
  </si>
  <si>
    <t>Groww Nifty Midcap 150 Index Fund - Reg - IDCW</t>
  </si>
  <si>
    <t>Groww Nifty Next 50 ETF</t>
  </si>
  <si>
    <t>Groww Nifty Next 50 Index Fund - Dir - Growth</t>
  </si>
  <si>
    <t>Groww Nifty Next 50 Index Fund - Dir - IDCW</t>
  </si>
  <si>
    <t>Groww Nifty Next 50 Index Fund - Reg - Growth</t>
  </si>
  <si>
    <t>Groww Nifty Next 50 Index Fund - Reg - IDCW</t>
  </si>
  <si>
    <t>Groww Nifty Non-Cyclical Consumer Index Fund - Dir - Growth</t>
  </si>
  <si>
    <t>Groww Nifty Non-Cyclical Consumer Index Fund - Dir - IDCW</t>
  </si>
  <si>
    <t>Groww Nifty Non-Cyclical Consumer Index Fund - Reg - Growth</t>
  </si>
  <si>
    <t>Groww Nifty Non-Cyclical Consumer Index Fund - Reg - IDCW</t>
  </si>
  <si>
    <t>Groww Nifty PSE ETF</t>
  </si>
  <si>
    <t>Groww Nifty PSE ETF FOF - Dir - Growth</t>
  </si>
  <si>
    <t>Groww Nifty PSE ETF FOF - Dir - IDCW</t>
  </si>
  <si>
    <t>Groww Nifty PSE ETF FOF - Reg - Growth</t>
  </si>
  <si>
    <t>Groww Nifty PSE ETF FOF - Reg - IDCW</t>
  </si>
  <si>
    <t>Groww Nifty PSU Bank ETF</t>
  </si>
  <si>
    <t>Groww Nifty PSU Bank Index Fund - Dir - Growth</t>
  </si>
  <si>
    <t>Groww Nifty PSU Bank Index Fund - Dir - IDCW</t>
  </si>
  <si>
    <t>Groww Nifty PSU Bank Index Fund - Reg - Growth</t>
  </si>
  <si>
    <t>Groww Nifty PSU Bank Index Fund - Reg - IDCW</t>
  </si>
  <si>
    <t>Groww Nifty Realty ETF</t>
  </si>
  <si>
    <t>Groww Nifty Smallcap 250 ETF</t>
  </si>
  <si>
    <t>Groww Nifty Smallcap 250 Index Fund - Dir - Growth</t>
  </si>
  <si>
    <t>Groww Nifty Smallcap 250 Index Fund - Dir - IDCW</t>
  </si>
  <si>
    <t>Groww Nifty Smallcap 250 Index Fund - Reg - Growth</t>
  </si>
  <si>
    <t>Groww Nifty Smallcap 250 Index Fund - Reg - IDCW</t>
  </si>
  <si>
    <t>Groww Nifty Total Market Index Fund - Dir - Growth</t>
  </si>
  <si>
    <t>Groww Nifty Total Market Index Fund - Dir - IDCW</t>
  </si>
  <si>
    <t>Groww Nifty Total Market Index Fund - Reg - Growth</t>
  </si>
  <si>
    <t>Groww Nifty Total Market Index Fund - Reg - IDCW</t>
  </si>
  <si>
    <t>Groww Overnight Fund - Dir - Dly IDCW</t>
  </si>
  <si>
    <t>Groww Overnight Fund - Dir - Fortnightly IDCW</t>
  </si>
  <si>
    <t>Groww Overnight Fund - Dir - Growth</t>
  </si>
  <si>
    <t>Groww Overnight Fund - Dir - Mthly IDCW</t>
  </si>
  <si>
    <t>Groww Overnight Fund - Dir - Wkly IDCW</t>
  </si>
  <si>
    <t>Groww Overnight Fund - Reg - Dly IDCW</t>
  </si>
  <si>
    <t>Groww Overnight Fund - Reg - Fortnightly IDCW</t>
  </si>
  <si>
    <t>Groww Overnight Fund - Reg - Growth</t>
  </si>
  <si>
    <t>Groww Overnight Fund - Reg - Mthly IDCW</t>
  </si>
  <si>
    <t>Groww Overnight Fund - Reg - Wkly IDCW</t>
  </si>
  <si>
    <t>Groww Overnight Fund (formerly known as Indiabulls Overnight Fund)- Unclaimed Dividend less than 3 years</t>
  </si>
  <si>
    <t>Groww Overnight Fund (formerly known as Indiabulls Overnight Fund)- Unclaimed Redemption less than 3 Years</t>
  </si>
  <si>
    <t>Groww Short Duration Fund - Dir - Fortntly IDCW</t>
  </si>
  <si>
    <t>Groww Short Duration Fund - Dir - Growth</t>
  </si>
  <si>
    <t>Groww Short Duration Fund - Dir - Mthly IDCW</t>
  </si>
  <si>
    <t>Groww Short Duration Fund - Dir - Wkly IDCW</t>
  </si>
  <si>
    <t>Groww Short Duration Fund - Reg - Fortntly IDCW</t>
  </si>
  <si>
    <t>Groww Short Duration Fund - Reg - Growth</t>
  </si>
  <si>
    <t>Groww Short Duration Fund - Reg - Mthly IDCW</t>
  </si>
  <si>
    <t>Groww Short Duration Fund - Reg - Wkly IDCW</t>
  </si>
  <si>
    <t>Groww Silver ETF</t>
  </si>
  <si>
    <t>Groww Silver ETF FOF - Dir - Growth</t>
  </si>
  <si>
    <t>Groww Silver ETF FOF - Dir - IDCW</t>
  </si>
  <si>
    <t>Groww Silver ETF FOF - Reg - Growth</t>
  </si>
  <si>
    <t>Groww Silver ETF FOF - Reg - IDCW</t>
  </si>
  <si>
    <t>Groww Small Cap Fund - Dir - Growth</t>
  </si>
  <si>
    <t>Groww Small Cap Fund - Dir - IDCW</t>
  </si>
  <si>
    <t>Groww Small Cap Fund - Reg - Growth</t>
  </si>
  <si>
    <t>Groww Small Cap Fund - Reg - IDCW</t>
  </si>
  <si>
    <t>Groww Value Fund - Dir - Growth</t>
  </si>
  <si>
    <t>Groww Value Fund - Dir - half Yly IDCW</t>
  </si>
  <si>
    <t>Groww Value Fund - Dir - IDCW</t>
  </si>
  <si>
    <t>Groww Value Fund - Dir - Mtly IDCW</t>
  </si>
  <si>
    <t>Groww Value Fund - Dir - Qtly IDCW</t>
  </si>
  <si>
    <t>Groww Value Fund - Reg - Growth</t>
  </si>
  <si>
    <t>Groww Value Fund - Reg - half Yly IDCW</t>
  </si>
  <si>
    <t>Groww Value Fund - Reg - IDCW</t>
  </si>
  <si>
    <t>Groww Value Fund - Reg - Mtly IDCW</t>
  </si>
  <si>
    <t>Groww Value Fund - Reg - Qtly IDCW</t>
  </si>
  <si>
    <t>HDFC Arbitrage Fund - Dir - Growth</t>
  </si>
  <si>
    <t>HDFC Arbitrage Fund - Dir - Mthly IDCW</t>
  </si>
  <si>
    <t>HDFC Arbitrage Fund - Dir - Qtly IDCW</t>
  </si>
  <si>
    <t>HDFC Arbitrage Fund - Ret - Growth</t>
  </si>
  <si>
    <t>HDFC Arbitrage Fund - Ret - IDCW</t>
  </si>
  <si>
    <t>HDFC Arbitrage Fund - Ret - Qtly IDCW</t>
  </si>
  <si>
    <t>HDFC Arbitrage Fund - WP - Dir - Growth</t>
  </si>
  <si>
    <t>HDFC Arbitrage Fund - WP - Dir - IDCW</t>
  </si>
  <si>
    <t>HDFC Arbitrage Fund - WP - Growth</t>
  </si>
  <si>
    <t>HDFC Arbitrage Fund - WP - IDCW</t>
  </si>
  <si>
    <t>HDFC Arbitrage Fund - WP - Mthly IDCW</t>
  </si>
  <si>
    <t>HDFC Balanced Advantage Fund - Dir - Growth</t>
  </si>
  <si>
    <t>HDFC Balanced Advantage Fund - Dir - Growth(Adjusted-NAV)</t>
  </si>
  <si>
    <t>HDFC Balanced Advantage Fund - Dir - IDCW</t>
  </si>
  <si>
    <t>HDFC Balanced Advantage Fund - Growth</t>
  </si>
  <si>
    <t>HDFC Balanced Advantage Fund - IDCW</t>
  </si>
  <si>
    <t>HDFC Balanced Advantage Fund - Reg - Growth(Adjusted-NAV)</t>
  </si>
  <si>
    <t>HDFC Banking &amp; Financial Services Fund - Dir - Growth</t>
  </si>
  <si>
    <t>HDFC Banking &amp; Financial Services Fund - Dir - IDCW</t>
  </si>
  <si>
    <t>HDFC Banking &amp; Financial Services Fund - Reg - Growth</t>
  </si>
  <si>
    <t>HDFC Banking &amp; Financial Services Fund - Reg - IDCW</t>
  </si>
  <si>
    <t>HDFC Banking and PSU Debt Fund - Dir - Growth</t>
  </si>
  <si>
    <t>HDFC Banking and PSU Debt Fund - Dir - IDCW</t>
  </si>
  <si>
    <t>HDFC Banking and PSU Debt Fund - Reg - Growth</t>
  </si>
  <si>
    <t>HDFC Banking and PSU Debt Fund - Reg - IDCW</t>
  </si>
  <si>
    <t>HDFC BSE 500 ETF</t>
  </si>
  <si>
    <t>HDFC BSE 500 Index Fund - Dir - Growth</t>
  </si>
  <si>
    <t>HDFC BSE 500 Index Fund - Reg - Growth</t>
  </si>
  <si>
    <t>HDFC BSE India Sector Leaders Index Fund - Dir - Growth</t>
  </si>
  <si>
    <t>HDFC BSE India Sector Leaders Index Fund - Reg - Growth</t>
  </si>
  <si>
    <t>HDFC BSE SENSEX ETF</t>
  </si>
  <si>
    <t>HDFC BSE Sensex Index Fund</t>
  </si>
  <si>
    <t>HDFC BSE Sensex Index Fund - Dir</t>
  </si>
  <si>
    <t>HDFC BSE Sensex Index Fund (Post Addendum)</t>
  </si>
  <si>
    <t>HDFC Business Cycle Fund - Dir - Growth</t>
  </si>
  <si>
    <t>HDFC Business Cycle Fund - Dir - IDCW</t>
  </si>
  <si>
    <t>HDFC Business Cycle Fund - Reg - Growth</t>
  </si>
  <si>
    <t>HDFC Business Cycle Fund - Reg - IDCW</t>
  </si>
  <si>
    <t>HDFC Charity Fund For Cancer Cure - Dir - 50% IDCW Donation Option</t>
  </si>
  <si>
    <t>HDFC Charity Fund For Cancer Cure - Dir - 75% IDCW Donation Option</t>
  </si>
  <si>
    <t>HDFC Charity Fund For Cancer Cure - Reg - 50% IDCW Donation Option</t>
  </si>
  <si>
    <t>HDFC Charity Fund For Cancer Cure - Reg - 75% IDCW Donation Option</t>
  </si>
  <si>
    <t>HDFC Childrens Fund (Lock in) - Dir - Growth</t>
  </si>
  <si>
    <t>HDFC Childrens Fund (Lock in) - Reg - Growth</t>
  </si>
  <si>
    <t>HDFC Consumption Fund - Dir - Growth</t>
  </si>
  <si>
    <t>HDFC Consumption Fund - Dir - IDCW</t>
  </si>
  <si>
    <t>HDFC Consumption Fund - Reg - Growth</t>
  </si>
  <si>
    <t>HDFC Consumption Fund - Reg - IDCW</t>
  </si>
  <si>
    <t>HDFC Corporate Bond Fund - Dir - Growth</t>
  </si>
  <si>
    <t>HDFC Corporate Bond Fund - Dir - IDCW</t>
  </si>
  <si>
    <t>HDFC Corporate Bond Fund - Dir - Qtly IDCW</t>
  </si>
  <si>
    <t>HDFC Corporate Bond Fund - Growth</t>
  </si>
  <si>
    <t>HDFC Corporate Bond Fund - Qtly IDCW</t>
  </si>
  <si>
    <t>HDFC Corporate Bond Fund - Reg - IDCW</t>
  </si>
  <si>
    <t>HDFC Credit Risk Debt Fund - Dir - Growth</t>
  </si>
  <si>
    <t>HDFC Credit Risk Debt Fund - Dir - IDCW</t>
  </si>
  <si>
    <t>HDFC Credit Risk Debt Fund - Dir - Qtly IDCW</t>
  </si>
  <si>
    <t>HDFC Credit Risk Debt Fund - Reg - Growth</t>
  </si>
  <si>
    <t>HDFC Credit Risk Debt Fund - Reg - IDCW</t>
  </si>
  <si>
    <t>HDFC Credit Risk Debt Fund - Reg - Qtly IDCW</t>
  </si>
  <si>
    <t>HDFC CRISIL-IBX Financial Services 3-6 Months Debt Index Fund - Dir - Growth</t>
  </si>
  <si>
    <t>HDFC CRISIL-IBX Financial Services 3-6 Months Debt Index Fund - Reg - Growth</t>
  </si>
  <si>
    <t>HDFC Defence Fund - Dir - Growth</t>
  </si>
  <si>
    <t>HDFC Defence Fund - Dir - IDCW</t>
  </si>
  <si>
    <t>HDFC Defence Fund - Reg - Growth</t>
  </si>
  <si>
    <t>HDFC Defence Fund - Reg - IDCW</t>
  </si>
  <si>
    <t>HDFC Developed World Overseas Equity Passive FOF  - Dir - Growth</t>
  </si>
  <si>
    <t>HDFC Developed World Overseas Equity Passive FOF  - Reg - Growth</t>
  </si>
  <si>
    <t>HDFC Diversified Equity All Cap Active FOF - Dir - Growth</t>
  </si>
  <si>
    <t>HDFC Diversified Equity All Cap Active FOF - Dir - IDCW</t>
  </si>
  <si>
    <t>HDFC Diversified Equity All Cap Active FOF - Reg - Growth</t>
  </si>
  <si>
    <t>HDFC Diversified Equity All Cap Active FOF - Reg - IDCW</t>
  </si>
  <si>
    <t>HDFC Dividend Yield Fund - Dir - Growth</t>
  </si>
  <si>
    <t>HDFC Dividend Yield Fund - Dir - IDCW</t>
  </si>
  <si>
    <t>HDFC Dividend Yield Fund - Reg - Growth</t>
  </si>
  <si>
    <t>HDFC Dividend Yield Fund - Reg - IDCW</t>
  </si>
  <si>
    <t>HDFC Dynamic Debt Fund - Ann IDCW</t>
  </si>
  <si>
    <t>HDFC Dynamic Debt Fund - Dir - Ann IDCW</t>
  </si>
  <si>
    <t>HDFC Dynamic Debt Fund - Dir - Growth</t>
  </si>
  <si>
    <t>HDFC Dynamic Debt Fund - Dir - Half Yly IDCW</t>
  </si>
  <si>
    <t>HDFC Dynamic Debt Fund - Dir - IDCW</t>
  </si>
  <si>
    <t>HDFC Dynamic Debt Fund - Dir - Qtly IDCW</t>
  </si>
  <si>
    <t>HDFC Dynamic Debt Fund - Growth</t>
  </si>
  <si>
    <t>HDFC Dynamic Debt Fund - Half Yly IDCW</t>
  </si>
  <si>
    <t>HDFC Dynamic Debt Fund - IDCW</t>
  </si>
  <si>
    <t>HDFC Dynamic Debt Fund - Qtly IDCW</t>
  </si>
  <si>
    <t>HDFC ELSS Taxsaver Fund - Dir - Growth</t>
  </si>
  <si>
    <t>HDFC ELSS Taxsaver Fund - Dir - IDCW</t>
  </si>
  <si>
    <t>HDFC ELSS Taxsaver Fund - Growth</t>
  </si>
  <si>
    <t>HDFC ELSS Taxsaver Fund - IDCW</t>
  </si>
  <si>
    <t>HDFC Equity Savings Fund - Dir - Growth</t>
  </si>
  <si>
    <t>HDFC Equity Savings Fund - Dir - IDCW</t>
  </si>
  <si>
    <t>HDFC Equity Savings Fund - Growth</t>
  </si>
  <si>
    <t>HDFC Equity Savings Fund - IDCW</t>
  </si>
  <si>
    <t>HDFC Flexi Cap Fund - Dir - Growth</t>
  </si>
  <si>
    <t>HDFC Flexi Cap Fund - Dir - IDCW</t>
  </si>
  <si>
    <t>HDFC Flexi Cap Fund - Growth</t>
  </si>
  <si>
    <t>HDFC Flexi Cap Fund - IDCW</t>
  </si>
  <si>
    <t>HDFC Floating Rate Debt Fund - Daily IDCW</t>
  </si>
  <si>
    <t>HDFC Floating Rate Debt Fund - Dir - Daily IDCW</t>
  </si>
  <si>
    <t>HDFC Floating Rate Debt Fund - Dir - Growth</t>
  </si>
  <si>
    <t>HDFC Floating Rate Debt Fund - Dir - Mthly IDCW</t>
  </si>
  <si>
    <t>HDFC Floating Rate Debt Fund - Dir - Wkly IDCW</t>
  </si>
  <si>
    <t>HDFC Floating Rate Debt Fund - Growth</t>
  </si>
  <si>
    <t>HDFC Floating Rate Debt Fund - Monthly IDCW</t>
  </si>
  <si>
    <t>HDFC Floating Rate Debt Fund - Wkly IDCW</t>
  </si>
  <si>
    <t>HDFC FMP - August 2022 (46) - 1406D - Dir - Growth</t>
  </si>
  <si>
    <t>HDFC FMP - August 2022 (46) - 1406D - Dir - IDCW</t>
  </si>
  <si>
    <t>HDFC FMP - August 2022 (46) - 1406D - Dir - Quarterly IDCW</t>
  </si>
  <si>
    <t>HDFC FMP - August 2022 (46) - 1406D - Reg - Growth</t>
  </si>
  <si>
    <t>HDFC FMP - August 2022 (46) - 1406D - Reg - IDCW</t>
  </si>
  <si>
    <t>HDFC FMP - August 2022 (46) - 1406D - Reg - Quarterly IDCW</t>
  </si>
  <si>
    <t>HDFC FMP - December 2022 (47) - 1204D - Dir - Growth</t>
  </si>
  <si>
    <t>HDFC FMP - December 2022 (47) - 1204D - Dir - IDCW</t>
  </si>
  <si>
    <t>HDFC FMP - December 2022 (47) - 1204D - Dir - Quarterly IDCW</t>
  </si>
  <si>
    <t>HDFC FMP - December 2022 (47) - 1204D - Reg - Growth</t>
  </si>
  <si>
    <t>HDFC FMP - December 2022 (47) - 1204D - Reg - IDCW</t>
  </si>
  <si>
    <t>HDFC FMP - December 2022 (47) - 1204D - Reg - Quarterly IDCW</t>
  </si>
  <si>
    <t>HDFC FMP - February 2023 (47) - 2638D - Dir - Growth</t>
  </si>
  <si>
    <t>HDFC FMP - February 2023 (47) - 2638D - Dir - Quarterly IDCW</t>
  </si>
  <si>
    <t>HDFC FMP - February 2023 (47) - 2638D - Reg - Growth</t>
  </si>
  <si>
    <t>HDFC FMP - February 2023 (47) - 2638D - Reg - IDCW</t>
  </si>
  <si>
    <t>HDFC FMP - February 2023 (47) - 2638D - Reg - Quarterly IDCW</t>
  </si>
  <si>
    <t>HDFC FMP - March 2022 (46) - 1861D - Dir - Growth</t>
  </si>
  <si>
    <t>HDFC FMP - March 2022 (46) - 1861D - Dir - IDCW</t>
  </si>
  <si>
    <t>HDFC FMP - March 2022 (46) - 1861D - Dir - Quarterly IDCW</t>
  </si>
  <si>
    <t>HDFC FMP - March 2022 (46) - 1861D - Reg - Growth</t>
  </si>
  <si>
    <t>HDFC FMP - March 2022 (46) - 1861D - Reg - IDCW</t>
  </si>
  <si>
    <t>HDFC FMP - March 2022 (46) - 1861D - Regular - Quarterly IDCW</t>
  </si>
  <si>
    <t>HDFC FMP - March 2022 (46) - 1876D - Dir - Growth</t>
  </si>
  <si>
    <t>HDFC FMP - March 2022 (46) - 1876D - Dir - IDCW</t>
  </si>
  <si>
    <t>HDFC FMP - March 2022 (46) - 1876D - Dir - Quarterly IDCW</t>
  </si>
  <si>
    <t>HDFC FMP - March 2022 (46) - 1876D - Reg - Growth</t>
  </si>
  <si>
    <t>HDFC FMP - March 2022 (46) - 1876D - Reg - IDCW</t>
  </si>
  <si>
    <t>HDFC FMP - March 2022 (46) - 1876D - Reg - Quarterly IDCW</t>
  </si>
  <si>
    <t>HDFC FMP - March 2023 (47) - 1269D - Dir - Growth</t>
  </si>
  <si>
    <t>HDFC FMP - March 2023 (47) - 1269D - Dir - IDCW</t>
  </si>
  <si>
    <t>HDFC FMP - March 2023 (47) - 1269D - Dir - Quarterly IDCW</t>
  </si>
  <si>
    <t>HDFC FMP - March 2023 (47) - 1269D - Reg - Growth</t>
  </si>
  <si>
    <t>HDFC FMP - March 2023 (47) - 1269D - Reg - IDCW</t>
  </si>
  <si>
    <t>HDFC FMP - March 2023 (47) - 1269D - Reg - Quarterly IDCW</t>
  </si>
  <si>
    <t>HDFC FMP - September 2022 (46) - 1359D - Dir - Growth</t>
  </si>
  <si>
    <t>HDFC FMP - September 2022 (46) - 1359D - Dir - IDCW</t>
  </si>
  <si>
    <t>HDFC FMP - September 2022 (46) - 1359D - Dir - Quarterly IDCW</t>
  </si>
  <si>
    <t>HDFC FMP - September 2022 (46) - 1359D - Reg - Growth</t>
  </si>
  <si>
    <t>HDFC FMP - September 2022 (46) - 1359D - Reg - IDCW</t>
  </si>
  <si>
    <t>HDFC FMP - September 2022 (46) - 1359D - Reg - Quarterly IDCW</t>
  </si>
  <si>
    <t>HDFC Focused Fund - Dir - Growth</t>
  </si>
  <si>
    <t>HDFC Focused Fund - Dir - IDCW</t>
  </si>
  <si>
    <t>HDFC Focused Fund - Growth</t>
  </si>
  <si>
    <t>HDFC Focused Fund - IDCW</t>
  </si>
  <si>
    <t>HDFC Gilt Fund - Dir - Growth</t>
  </si>
  <si>
    <t xml:space="preserve">HDFC Gilt Fund - Dir - IDCW </t>
  </si>
  <si>
    <t>HDFC Gilt Fund - Growth</t>
  </si>
  <si>
    <t xml:space="preserve">HDFC Gilt Fund - IDCW </t>
  </si>
  <si>
    <t>HDFC Gold ETF</t>
  </si>
  <si>
    <t>HDFC Gold ETF Fund of Fund - Dir - Growth</t>
  </si>
  <si>
    <t>HDFC Gold ETF Fund of Fund - Growth</t>
  </si>
  <si>
    <t>HDFC Housing Opportunities Fund - Dir - Growth</t>
  </si>
  <si>
    <t>HDFC Housing Opportunities Fund - Dir - IDCW</t>
  </si>
  <si>
    <t>HDFC Housing Opportunities Fund - Reg - Growth</t>
  </si>
  <si>
    <t>HDFC Housing Opportunities Fund - Reg - IDCW</t>
  </si>
  <si>
    <t>HDFC Hybrid Debt Fund - Dir - Growth</t>
  </si>
  <si>
    <t>HDFC Hybrid Debt Fund - Dir - Mthly IDCW</t>
  </si>
  <si>
    <t>HDFC Hybrid Debt Fund - Dir - Qtly IDCW</t>
  </si>
  <si>
    <t>HDFC Hybrid Debt Fund - Growth</t>
  </si>
  <si>
    <t>HDFC Hybrid Debt Fund - Mthly IDCW</t>
  </si>
  <si>
    <t>HDFC Hybrid Debt Fund - Qtly IDCW</t>
  </si>
  <si>
    <t>HDFC Hybrid Equity Fund - Dir - Growth</t>
  </si>
  <si>
    <t>HDFC Hybrid Equity Fund - Dir - Growth(Adjusted-NAV)</t>
  </si>
  <si>
    <t>HDFC Hybrid Equity Fund - Dir - IDCW</t>
  </si>
  <si>
    <t>HDFC Hybrid Equity Fund - Growth</t>
  </si>
  <si>
    <t>HDFC Hybrid Equity Fund - IDCW</t>
  </si>
  <si>
    <t>HDFC Hybrid Equity Fund - Reg - Growth(Adjusted-NAV)</t>
  </si>
  <si>
    <t>HDFC Income Fund - Dir - Growth</t>
  </si>
  <si>
    <t>HDFC Income Fund - Dir - IDCW</t>
  </si>
  <si>
    <t>HDFC Income Fund - Dir - Qtly IDCW</t>
  </si>
  <si>
    <t>HDFC Income Fund - Growth</t>
  </si>
  <si>
    <t>HDFC Income Fund - Qtly IDCW</t>
  </si>
  <si>
    <t>HDFC Income Fund - Reg - IDCW</t>
  </si>
  <si>
    <t>HDFC Income Plus Arbitrage Active FOF - Dir - Growth</t>
  </si>
  <si>
    <t>HDFC Income Plus Arbitrage Active FOF - Dir - IDCW</t>
  </si>
  <si>
    <t>HDFC Income Plus Arbitrage Active FOF - Growth</t>
  </si>
  <si>
    <t xml:space="preserve">HDFC Income Plus Arbitrage Active FOF - Reg IDCW </t>
  </si>
  <si>
    <t>HDFC Income Plus Arbitrage Omni FOF - Dir - Growth</t>
  </si>
  <si>
    <t>HDFC Income Plus Arbitrage Omni FOF - Dir - IDCW</t>
  </si>
  <si>
    <t>HDFC Income Plus Arbitrage Omni FOF - Reg - Growth</t>
  </si>
  <si>
    <t>HDFC Income Plus Arbitrage Omni FOF - Reg - IDCW</t>
  </si>
  <si>
    <t>HDFC Infrastructure Fund - Dir - Growth</t>
  </si>
  <si>
    <t>HDFC Infrastructure Fund - Dir - IDCW</t>
  </si>
  <si>
    <t>HDFC Infrastructure Fund - Growth</t>
  </si>
  <si>
    <t>HDFC Infrastructure Fund - IDCW</t>
  </si>
  <si>
    <t>HDFC Innovation Fund - Dir - Growth</t>
  </si>
  <si>
    <t>HDFC Innovation Fund - Dir - IDCW</t>
  </si>
  <si>
    <t>HDFC Innovation Fund - Reg - Growth</t>
  </si>
  <si>
    <t>HDFC Innovation Fund - Reg - IDCW</t>
  </si>
  <si>
    <t>HDFC Large and Mid Cap Fund - Dir - Growth</t>
  </si>
  <si>
    <t>HDFC Large and Mid Cap Fund - Dir - IDCW</t>
  </si>
  <si>
    <t>HDFC Large and Mid Cap Fund - Growth</t>
  </si>
  <si>
    <t>HDFC Large and Mid Cap Fund - IDCW</t>
  </si>
  <si>
    <t>HDFC Large Cap Fund - Dir - Growth</t>
  </si>
  <si>
    <t>HDFC Large Cap Fund - Dir - IDCW</t>
  </si>
  <si>
    <t>HDFC Large Cap Fund - Growth</t>
  </si>
  <si>
    <t>HDFC Large Cap Fund - IDCW</t>
  </si>
  <si>
    <t>HDFC Liquid Fund - Dir - Dly IDCW</t>
  </si>
  <si>
    <t>HDFC Liquid Fund - Dir - Growth</t>
  </si>
  <si>
    <t>HDFC Liquid Fund - Dir - Mthly IDCW</t>
  </si>
  <si>
    <t>HDFC Liquid Fund - Dir - Wkly IDCW</t>
  </si>
  <si>
    <t>HDFC Liquid Fund - Dly IDCW</t>
  </si>
  <si>
    <t>HDFC Liquid Fund - Growth</t>
  </si>
  <si>
    <t>HDFC Liquid Fund - Mthly IDCW</t>
  </si>
  <si>
    <t>HDFC Liquid Fund - Wkly IDCW</t>
  </si>
  <si>
    <t>HDFC Long Duration Debt Fund - Dir - Growth</t>
  </si>
  <si>
    <t>HDFC Long Duration Debt Fund - Dir - IDCW</t>
  </si>
  <si>
    <t>HDFC Long Duration Debt Fund - Reg - Growth</t>
  </si>
  <si>
    <t>HDFC Long Duration Debt Fund - Reg - IDCW</t>
  </si>
  <si>
    <t>HDFC Low Duration Fund - Dir - Dly IDCW</t>
  </si>
  <si>
    <t>HDFC Low Duration Fund - Dir - Growth</t>
  </si>
  <si>
    <t>HDFC Low Duration Fund - Dir - Mthly IDCW</t>
  </si>
  <si>
    <t>HDFC Low Duration Fund - Dir - Wkly IDCW</t>
  </si>
  <si>
    <t>HDFC Low Duration Fund - Dly IDCW</t>
  </si>
  <si>
    <t>HDFC Low Duration Fund - Growth</t>
  </si>
  <si>
    <t>HDFC Low Duration Fund - Mthly IDCW</t>
  </si>
  <si>
    <t>HDFC Low Duration Fund - Wkly IDCW</t>
  </si>
  <si>
    <t>HDFC Manufacturing Fund - Dir - Growth</t>
  </si>
  <si>
    <t>HDFC Manufacturing Fund - Dir - IDCW</t>
  </si>
  <si>
    <t>HDFC Manufacturing Fund - Reg - Growth</t>
  </si>
  <si>
    <t>HDFC Manufacturing Fund - Reg - IDCW</t>
  </si>
  <si>
    <t>HDFC Medium Term Debt Fund - Dir - Fortntly IDCW</t>
  </si>
  <si>
    <t>HDFC Medium Term Debt Fund - Dir - Growth</t>
  </si>
  <si>
    <t>HDFC Medium Term Debt Fund - Dir - IDCW</t>
  </si>
  <si>
    <t>HDFC Medium Term Debt Fund - Fortntly IDCW</t>
  </si>
  <si>
    <t>HDFC Medium Term Debt Fund - Growth</t>
  </si>
  <si>
    <t>HDFC Medium Term Debt Fund - Reg - IDCW</t>
  </si>
  <si>
    <t>HDFC Mid Cap Fund - Dir - Growth</t>
  </si>
  <si>
    <t>HDFC Mid Cap Fund - Dir - IDCW</t>
  </si>
  <si>
    <t>HDFC Mid Cap Fund - Growth</t>
  </si>
  <si>
    <t>HDFC Mid Cap Fund - IDCW</t>
  </si>
  <si>
    <t>HDFC MNC Fund - Dir - Growth</t>
  </si>
  <si>
    <t>HDFC MNC Fund - Dir - IDCW</t>
  </si>
  <si>
    <t>HDFC MNC Fund - Reg - Growth</t>
  </si>
  <si>
    <t>HDFC MNC Fund - Reg - IDCW</t>
  </si>
  <si>
    <t>HDFC Money Market Fund - Dir - Dly IDCW</t>
  </si>
  <si>
    <t>HDFC Money Market Fund - Dir - Growth</t>
  </si>
  <si>
    <t>HDFC Money Market Fund - Dir - Wkly IDCW</t>
  </si>
  <si>
    <t>HDFC Money Market Fund - Dly IDCW</t>
  </si>
  <si>
    <t>HDFC Money Market Fund - Growth</t>
  </si>
  <si>
    <t>HDFC Money Market Fund - Wkly IDCW</t>
  </si>
  <si>
    <t>HDFC Multi - Asset Allocation Fund - Dir - Growth</t>
  </si>
  <si>
    <t>HDFC Multi - Asset Allocation Fund - Dir - IDCW</t>
  </si>
  <si>
    <t>HDFC Multi - Asset Allocation Fund - Growth</t>
  </si>
  <si>
    <t>HDFC Multi - Asset Allocation Fund - IDCW</t>
  </si>
  <si>
    <t>HDFC Multi Cap Fund - Dir - Growth</t>
  </si>
  <si>
    <t>HDFC Multi Cap Fund - Dir - IDCW</t>
  </si>
  <si>
    <t>HDFC Multi Cap Fund - Reg - Growth</t>
  </si>
  <si>
    <t>HDFC Multi Cap Fund - Reg - IDCW</t>
  </si>
  <si>
    <t>HDFC Multi-Asset Active FOF - Dir - Growth</t>
  </si>
  <si>
    <t>HDFC Multi-Asset Active FOF - Dir - IDCW</t>
  </si>
  <si>
    <t>HDFC Multi-Asset Active FOF - Reg - Growth</t>
  </si>
  <si>
    <t>HDFC Multi-Asset Active FOF - Reg - IDCW</t>
  </si>
  <si>
    <t>HDFC NIFTY 100 Equal Weight Index Fund - Dir - Growth</t>
  </si>
  <si>
    <t>HDFC NIFTY 100 Equal Weight Index Fund - Reg - Growth</t>
  </si>
  <si>
    <t>HDFC NIFTY 100 ETF</t>
  </si>
  <si>
    <t>HDFC NIFTY 100 Index Fund - Dir - Growth</t>
  </si>
  <si>
    <t>HDFC NIFTY 100 Index Fund - Reg - Growth</t>
  </si>
  <si>
    <t>HDFC NIFTY 1D Rate Liquid ETF - Growth</t>
  </si>
  <si>
    <t>HDFC NIFTY 50 ETF</t>
  </si>
  <si>
    <t>HDFC Nifty 50 Index Fund</t>
  </si>
  <si>
    <t>HDFC Nifty 50 Index Fund - Dir</t>
  </si>
  <si>
    <t>HDFC NIFTY Bank ETF</t>
  </si>
  <si>
    <t>HDFC NIFTY G- Sec Apr 2029 Index Fund - Dir - Growth</t>
  </si>
  <si>
    <t>HDFC NIFTY G- Sec Apr 2029 Index Fund - Reg - Growth</t>
  </si>
  <si>
    <t>HDFC Nifty G- Sec Jun 2027 Index Fund - Dir - Growth</t>
  </si>
  <si>
    <t>HDFC Nifty G- Sec Jun 2027 Index Fund - Reg - Growth</t>
  </si>
  <si>
    <t>HDFC NIFTY Growth Sectors 15 ETF</t>
  </si>
  <si>
    <t>HDFC Nifty G-sec Dec 2026 Index Fund - Dir - Growth</t>
  </si>
  <si>
    <t>HDFC Nifty G-sec Dec 2026 Index Fund - Reg - Growth</t>
  </si>
  <si>
    <t>HDFC Nifty G-Sec July 2031 Index Fund - Dir - Growth</t>
  </si>
  <si>
    <t>HDFC Nifty G-Sec July 2031 Index Fund - Reg - Growth</t>
  </si>
  <si>
    <t>HDFC NIFTY G-sec Jun 2036 Index Fund - Dir - Growth</t>
  </si>
  <si>
    <t>HDFC NIFTY G-sec Jun 2036 Index Fund - Reg - Growth</t>
  </si>
  <si>
    <t>HDFC Nifty G-Sec Sep 2032 Index Fund - Dir - Growth</t>
  </si>
  <si>
    <t>HDFC Nifty G-Sec Sep 2032 Index Fund - Reg - Growth</t>
  </si>
  <si>
    <t>HDFC Nifty India Consumption Index Fund - Dir - Growth</t>
  </si>
  <si>
    <t>HDFC Nifty India Consumption Index Fund - Reg - Growth</t>
  </si>
  <si>
    <t>HDFC Nifty India Digital Index Fund - Dir - Growth</t>
  </si>
  <si>
    <t>HDFC Nifty India Digital Index Fund - Reg - Growth</t>
  </si>
  <si>
    <t>HDFC NIFTY IT ETF</t>
  </si>
  <si>
    <t>HDFC Nifty LargeMidcap 250 Index Fund - Dir - Growth</t>
  </si>
  <si>
    <t>HDFC Nifty LargeMidcap 250 Index Fund - Reg - Growth</t>
  </si>
  <si>
    <t>HDFC NIFTY Midcap 150 ETF</t>
  </si>
  <si>
    <t>HDFC NIFTY Midcap 150 Index Fund - Dir - Growth</t>
  </si>
  <si>
    <t>HDFC NIFTY Midcap 150 Index Fund - Reg - Growth</t>
  </si>
  <si>
    <t>HDFC NIFTY NEXT 50 ETF</t>
  </si>
  <si>
    <t>HDFC NIFTY Next 50 Index Fund - Dir - Growth</t>
  </si>
  <si>
    <t>HDFC NIFTY Next 50 Index Fund - Reg - Growth</t>
  </si>
  <si>
    <t>HDFC NIFTY Private Bank ETF</t>
  </si>
  <si>
    <t>HDFC NIFTY PSU BANK ETF</t>
  </si>
  <si>
    <t>HDFC NIFTY Realty Index Fund - Dir - Growth</t>
  </si>
  <si>
    <t>HDFC NIFTY Realty Index Fund - Reg - Growth</t>
  </si>
  <si>
    <t>HDFC Nifty SDL Oct 2026 Index Fund - Dir - Growth</t>
  </si>
  <si>
    <t>HDFC Nifty SDL Oct 2026 Index Fund - Reg - Growth</t>
  </si>
  <si>
    <t>HDFC NIFTY SDL Plus G-Sec Jun 2027 40:60 Index Fund - Dir - Growth</t>
  </si>
  <si>
    <t>HDFC NIFTY SDL Plus G-Sec Jun 2027 40:60 Index Fund - Reg - Growth</t>
  </si>
  <si>
    <t>HDFC NIFTY Smallcap 250 ETF</t>
  </si>
  <si>
    <t>HDFC NIFTY Smallcap 250 Index Fund - Dir - Growth</t>
  </si>
  <si>
    <t>HDFC NIFTY Smallcap 250 Index Fund - Reg - Growth</t>
  </si>
  <si>
    <t>HDFC Nifty Top 20 Equal Weight Index Fund - Dir - Growth</t>
  </si>
  <si>
    <t>HDFC Nifty Top 20 Equal Weight Index Fund - Reg - Growth</t>
  </si>
  <si>
    <t>HDFC NIFTY100 Low Volatility 30 ETF</t>
  </si>
  <si>
    <t>HDFC NIFTY100 Low Volatility 30 Index Fund - Dir - Growth</t>
  </si>
  <si>
    <t>HDFC NIFTY100 Low Volatility 30 Index Fund - Reg - Growth</t>
  </si>
  <si>
    <t>HDFC NIFTY100 Quality 30 ETF</t>
  </si>
  <si>
    <t>HDFC Nifty100 Quality 30 Index Fund - Dir - Growth</t>
  </si>
  <si>
    <t>HDFC Nifty100 Quality 30 Index Fund - Reg - Growth</t>
  </si>
  <si>
    <t>HDFC NIFTY200 Momentum 30 ETF</t>
  </si>
  <si>
    <t>HDFC NIFTY200 Momentum 30 Index Fund - Dir - Growth</t>
  </si>
  <si>
    <t>HDFC NIFTY200 Momentum 30 Index Fund - Reg - Growth</t>
  </si>
  <si>
    <t>HDFC NIFTY50 Equal Weight Index Fund - Dir - Growth</t>
  </si>
  <si>
    <t>HDFC NIFTY50 Equal Weight Index Fund - Reg - Growth</t>
  </si>
  <si>
    <t>HDFC NIFTY50 Value 20 ETF</t>
  </si>
  <si>
    <t>HDFC Nifty500 Multicap 50:25:25 Index Fund - Dir - Growth</t>
  </si>
  <si>
    <t>HDFC Nifty500 Multicap 50:25:25 Index Fund - Reg - Growth</t>
  </si>
  <si>
    <t>HDFC Overnight Fund - Dir - Dly IDCW</t>
  </si>
  <si>
    <t>HDFC Overnight Fund - Dir - Growth</t>
  </si>
  <si>
    <t>HDFC Overnight Fund - Dly IDCW</t>
  </si>
  <si>
    <t>HDFC Overnight Fund - Growth</t>
  </si>
  <si>
    <t>HDFC Pharma and Healthcare Fund - Dir - Growth</t>
  </si>
  <si>
    <t>HDFC Pharma and Healthcare Fund - Dir - IDCW</t>
  </si>
  <si>
    <t>HDFC Pharma and Healthcare Fund - Reg - Growth</t>
  </si>
  <si>
    <t>HDFC Pharma and Healthcare Fund - Reg - IDCW</t>
  </si>
  <si>
    <t>HDFC Retirement Savings Fund - Equity Plan - Dir - Growth</t>
  </si>
  <si>
    <t>HDFC Retirement Savings Fund - Equity Plan - Reg - Growth</t>
  </si>
  <si>
    <t>HDFC Retirement Savings Fund - Hybrid - Debt Plan - Dir - Growth</t>
  </si>
  <si>
    <t>HDFC Retirement Savings Fund - Hybrid - Debt Plan - Reg - Growth</t>
  </si>
  <si>
    <t>HDFC Retirement Savings Fund - Hybrid - Equity Plan - Dir - Growth</t>
  </si>
  <si>
    <t>HDFC Retirement Savings Fund - Hybrid - Equity Plan - Reg - Growth</t>
  </si>
  <si>
    <t>HDFC Short Term Debt Fund - Dir - Fortntly IDCW</t>
  </si>
  <si>
    <t>HDFC Short Term Debt Fund - Dir - Growth</t>
  </si>
  <si>
    <t>HDFC Short Term Debt Fund - Dir - IDCW</t>
  </si>
  <si>
    <t>HDFC Short Term Debt Fund - Fortntly IDCW</t>
  </si>
  <si>
    <t>HDFC Short Term Debt Fund - Growth</t>
  </si>
  <si>
    <t>HDFC Short Term Debt Fund - Reg - IDCW</t>
  </si>
  <si>
    <t>HDFC Silver ETF</t>
  </si>
  <si>
    <t>HDFC Silver ETF Fund of Fund - Dir - Growth</t>
  </si>
  <si>
    <t>HDFC Silver ETF Fund of Fund - Reg - Growth</t>
  </si>
  <si>
    <t>HDFC Small Cap Fund - Dir - Growth</t>
  </si>
  <si>
    <t>HDFC Small Cap Fund - Dir - IDCW</t>
  </si>
  <si>
    <t>HDFC Small Cap Fund - Growth</t>
  </si>
  <si>
    <t>HDFC Small Cap Fund - IDCW</t>
  </si>
  <si>
    <t>HDFC Technology Fund - Dir - Growth</t>
  </si>
  <si>
    <t>HDFC Technology Fund - Dir - IDCW</t>
  </si>
  <si>
    <t>HDFC Technology Fund - Reg - Growth</t>
  </si>
  <si>
    <t>HDFC Technology Fund - Reg - IDCW</t>
  </si>
  <si>
    <t>HDFC Transportation and Logistics Fund - Dir - Growth</t>
  </si>
  <si>
    <t>HDFC Transportation and Logistics Fund - Dir - IDCW</t>
  </si>
  <si>
    <t>HDFC Transportation and Logistics Fund - Reg - Growth</t>
  </si>
  <si>
    <t>HDFC Transportation and Logistics Fund - Reg - IDCW</t>
  </si>
  <si>
    <t>HDFC Ultra Short Term Fund - Dir - Dly IDCW</t>
  </si>
  <si>
    <t>HDFC Ultra Short Term Fund - Dir - Growth</t>
  </si>
  <si>
    <t>HDFC Ultra Short Term Fund - Dir - Mthly IDCW</t>
  </si>
  <si>
    <t>HDFC Ultra Short Term Fund - Dir - Wkly IDCW</t>
  </si>
  <si>
    <t>HDFC Ultra Short Term Fund - Reg - Dly IDCW</t>
  </si>
  <si>
    <t>HDFC Ultra Short Term Fund - Reg - Growth</t>
  </si>
  <si>
    <t>HDFC Ultra Short Term Fund - Reg - Mthly IDCW</t>
  </si>
  <si>
    <t>HDFC Ultra Short Term Fund - Reg - Wkly IDCW</t>
  </si>
  <si>
    <t>HDFC Value Fund - Dir - Growth</t>
  </si>
  <si>
    <t>HDFC Value Fund - Dir - IDCW</t>
  </si>
  <si>
    <t>HDFC Value Fund - Growth</t>
  </si>
  <si>
    <t>HDFC Value Fund - IDCW</t>
  </si>
  <si>
    <t>Helios Arbitrage Fund - Dir - Growth</t>
  </si>
  <si>
    <t>Helios Arbitrage Fund - Dir - IDCW</t>
  </si>
  <si>
    <t>Helios Arbitrage Fund - Reg - Growth</t>
  </si>
  <si>
    <t>Helios Arbitrage Fund - Reg - IDCW</t>
  </si>
  <si>
    <t>Helios Balanced Advantage Fund - Dir - Growth</t>
  </si>
  <si>
    <t>Helios Balanced Advantage Fund - Dir - IDCW</t>
  </si>
  <si>
    <t>Helios Balanced Advantage Fund - Reg - Growth</t>
  </si>
  <si>
    <t>Helios Balanced Advantage Fund - Reg - IDCW</t>
  </si>
  <si>
    <t>Helios Financial Services Fund - Dir - Growth</t>
  </si>
  <si>
    <t>Helios Financial Services Fund - Dir - IDCW</t>
  </si>
  <si>
    <t>Helios Financial Services Fund - Reg - Growth</t>
  </si>
  <si>
    <t>Helios Financial Services Fund - Reg - IDCW</t>
  </si>
  <si>
    <t>Helios Flexi Cap Fund - Dir - Growth</t>
  </si>
  <si>
    <t>Helios Flexi Cap Fund - Dir - IDCW</t>
  </si>
  <si>
    <t>Helios Flexi Cap Fund - Reg - Growth</t>
  </si>
  <si>
    <t>Helios Flexi Cap Fund - Reg - IDCW</t>
  </si>
  <si>
    <t>Helios Large &amp; Mid Cap Fund - Dir - Growth</t>
  </si>
  <si>
    <t>Helios Large &amp; Mid Cap Fund - Dir - IDCW</t>
  </si>
  <si>
    <t>Helios Large &amp; Mid Cap Fund - Reg - Growth</t>
  </si>
  <si>
    <t>Helios Large &amp; Mid Cap Fund - Reg - IDCW</t>
  </si>
  <si>
    <t>Helios Mid Cap Fund - Dir - Growth</t>
  </si>
  <si>
    <t>Helios Mid Cap Fund - Dir - IDCW</t>
  </si>
  <si>
    <t>Helios Mid Cap Fund - Reg - Growth</t>
  </si>
  <si>
    <t>Helios Mid Cap Fund - Reg - IDCW</t>
  </si>
  <si>
    <t>Helios Overnight Fund - Dir</t>
  </si>
  <si>
    <t>Helios Overnight Fund - Dir- IDCW</t>
  </si>
  <si>
    <t>Helios Overnight Fund - Reg</t>
  </si>
  <si>
    <t>Helios Overnight Fund - Reg- IDCW</t>
  </si>
  <si>
    <t>Helios Small Cap Fund - Dir - Growth</t>
  </si>
  <si>
    <t>Helios Small Cap Fund - Dir - IDCW</t>
  </si>
  <si>
    <t>Helios Small Cap Fund - Reg - Growth</t>
  </si>
  <si>
    <t>Helios Small Cap Fund - Reg - IDCW</t>
  </si>
  <si>
    <t>HSBC Aggressive Hybrid Active FOF - Dir - Growth</t>
  </si>
  <si>
    <t>HSBC Aggressive Hybrid Active FOF - Dir - IDCW</t>
  </si>
  <si>
    <t>HSBC Aggressive Hybrid Active FOF - Reg - Growth</t>
  </si>
  <si>
    <t>HSBC Aggressive Hybrid Active FOF - Reg - IDCW</t>
  </si>
  <si>
    <t>HSBC Aggressive Hybrid Fund - Dir - Ann IDCW</t>
  </si>
  <si>
    <t>HSBC Aggressive Hybrid Fund - Dir - Growth</t>
  </si>
  <si>
    <t>HSBC Aggressive Hybrid Fund - Dir - GrowthAdjusted NAV (Post merger with L&amp;T Mutual Fund)</t>
  </si>
  <si>
    <t>HSBC Aggressive Hybrid Fund - Dir - IDCW</t>
  </si>
  <si>
    <t>HSBC Aggressive Hybrid Fund - Reg - Ann IDCW</t>
  </si>
  <si>
    <t>HSBC Aggressive Hybrid Fund - Reg - Growth</t>
  </si>
  <si>
    <t>HSBC Aggressive Hybrid Fund - Reg - GrowthAdjusted NAV (Post merger with L&amp;T Mutual Fund)</t>
  </si>
  <si>
    <t>HSBC Aggressive Hybrid Fund - Reg - IDCW</t>
  </si>
  <si>
    <t>HSBC Arbitrage Fund - Dir - Growth</t>
  </si>
  <si>
    <t>HSBC Arbitrage Fund - Dir - Mthly IDCW</t>
  </si>
  <si>
    <t>HSBC Arbitrage Fund - Dir - Qtly IDCW</t>
  </si>
  <si>
    <t>HSBC Arbitrage Fund - Reg - Growth</t>
  </si>
  <si>
    <t>HSBC Arbitrage Fund - Reg - Mthly IDCW</t>
  </si>
  <si>
    <t>HSBC Arbitrage Fund - Reg - Qtly IDCW</t>
  </si>
  <si>
    <t>HSBC Asia Pacific (Ex Japan) Dividend Yield Fund - Dir - Growth</t>
  </si>
  <si>
    <t>HSBC Asia Pacific (Ex Japan) Dividend Yield Fund - Dir - IDCW</t>
  </si>
  <si>
    <t>HSBC Asia Pacific (Ex Japan) Dividend Yield Fund - Reg - Growth</t>
  </si>
  <si>
    <t>HSBC Asia Pacific (Ex Japan) Dividend Yield Fund - Reg - IDCW</t>
  </si>
  <si>
    <t>HSBC Balanced Advantage Fund - Dir - Growth</t>
  </si>
  <si>
    <t>HSBC Balanced Advantage Fund - Dir - IDCW</t>
  </si>
  <si>
    <t>HSBC Balanced Advantage Fund - Reg - Growth</t>
  </si>
  <si>
    <t>HSBC Balanced Advantage Fund - Reg - IDCW</t>
  </si>
  <si>
    <t>HSBC Banking and PSU Debt Fund - Dir - Dly IDCW</t>
  </si>
  <si>
    <t>HSBC Banking and PSU Debt Fund - Dir - Growth</t>
  </si>
  <si>
    <t>HSBC Banking and PSU Debt Fund - Dir - Mthly IDCW</t>
  </si>
  <si>
    <t>HSBC Banking and PSU Debt Fund - Dir - Wkly IDCW</t>
  </si>
  <si>
    <t>HSBC Banking and PSU Debt Fund - Dly IDCW</t>
  </si>
  <si>
    <t>HSBC Banking and PSU Debt Fund - Growth</t>
  </si>
  <si>
    <t>HSBC Banking and PSU Debt Fund - Mthly IDCW</t>
  </si>
  <si>
    <t>HSBC Banking and PSU Debt Fund - Wkly IDCW</t>
  </si>
  <si>
    <t>HSBC Brazil Fund - Dir - Growth</t>
  </si>
  <si>
    <t>HSBC Brazil Fund - Dir - IDCW</t>
  </si>
  <si>
    <t>HSBC Brazil Fund - Growth</t>
  </si>
  <si>
    <t>HSBC Brazil Fund - IDCW</t>
  </si>
  <si>
    <t>HSBC Business Cycles Fund - Dir - Growth</t>
  </si>
  <si>
    <t>HSBC Business Cycles Fund - Dir - IDCW</t>
  </si>
  <si>
    <t>HSBC Business Cycles Fund - Reg - Growth</t>
  </si>
  <si>
    <t>HSBC Business Cycles Fund - Reg - IDCW</t>
  </si>
  <si>
    <t>HSBC Conservative Hybrid Fund - Dir - Growth</t>
  </si>
  <si>
    <t>HSBC Conservative Hybrid Fund - Dir - GrowthAdjusted NAV (Post merger with L&amp;T Mutual Fund)</t>
  </si>
  <si>
    <t>HSBC Conservative Hybrid Fund - Dir - Mthly IDCW</t>
  </si>
  <si>
    <t>HSBC Conservative Hybrid Fund - Dir - Qtly IDCW</t>
  </si>
  <si>
    <t>HSBC Conservative Hybrid Fund - Growth</t>
  </si>
  <si>
    <t>HSBC Conservative Hybrid Fund - Mthly IDCW</t>
  </si>
  <si>
    <t>HSBC Conservative Hybrid Fund - Qtly IDCW</t>
  </si>
  <si>
    <t>HSBC Conservative Hybrid Fund - Reg - GrowthAdjusted NAV (Post merger with L&amp;T Mutual Fund)</t>
  </si>
  <si>
    <t>HSBC Consumption Fund - Dir - Growth</t>
  </si>
  <si>
    <t>HSBC Consumption Fund - Dir - IDCW</t>
  </si>
  <si>
    <t>HSBC Consumption Fund - Reg - Growth</t>
  </si>
  <si>
    <t>HSBC Consumption Fund - Reg - IDCW</t>
  </si>
  <si>
    <t>HSBC Corporate Bond Fund - Dir - Ann IDCW</t>
  </si>
  <si>
    <t>HSBC Corporate Bond Fund - Dir - Growth</t>
  </si>
  <si>
    <t>HSBC Corporate Bond Fund - Dir - Qtly IDCW</t>
  </si>
  <si>
    <t>HSBC Corporate Bond Fund - Dir - Semi Ann IDCW</t>
  </si>
  <si>
    <t>HSBC Corporate Bond Fund - Reg - Ann IDCW</t>
  </si>
  <si>
    <t>HSBC Corporate Bond Fund - Reg - Bonus</t>
  </si>
  <si>
    <t>HSBC Corporate Bond Fund - Reg - Growth</t>
  </si>
  <si>
    <t>HSBC Corporate Bond Fund - Reg - Qtly IDCW</t>
  </si>
  <si>
    <t>HSBC Corporate Bond Fund - Reg - Semi Ann IDCW</t>
  </si>
  <si>
    <t>HSBC Credit Risk Fund - Ann IDCW</t>
  </si>
  <si>
    <t>HSBC Credit Risk Fund - Dir - Ann IDCW</t>
  </si>
  <si>
    <t>HSBC Credit Risk Fund - Dir - Growth</t>
  </si>
  <si>
    <t>HSBC Credit Risk Fund - Dir - Mthly IDCW</t>
  </si>
  <si>
    <t>HSBC Credit Risk Fund - Growth</t>
  </si>
  <si>
    <t>HSBC Credit Risk Fund - Mthly IDCW</t>
  </si>
  <si>
    <t>HSBC Credit Risk Fund - Reg - Bonus</t>
  </si>
  <si>
    <t>HSBC CRISIL IBX 50:50 Gilt Plus SDL Apr 2028 Index Fund - Dir - Growth</t>
  </si>
  <si>
    <t>HSBC CRISIL IBX 50:50 Gilt Plus SDL Apr 2028 Index Fund - Dir - IDCW</t>
  </si>
  <si>
    <t>HSBC CRISIL IBX 50:50 Gilt Plus SDL Apr 2028 Index Fund - Reg - Growth</t>
  </si>
  <si>
    <t>HSBC CRISIL IBX 50:50 Gilt Plus SDL Apr 2028 Index Fund - Reg - IDCW</t>
  </si>
  <si>
    <t>HSBC CRISIL IBX Gilt June 2027 Index Fund - Dir - Growth</t>
  </si>
  <si>
    <t>HSBC CRISIL IBX Gilt June 2027 Index Fund - Dir - IDCW</t>
  </si>
  <si>
    <t>HSBC CRISIL IBX Gilt June 2027 Index Fund - Reg - Growth</t>
  </si>
  <si>
    <t>HSBC CRISIL IBX Gilt June 2027 Index Fund - Reg - IDCW</t>
  </si>
  <si>
    <t>HSBC Dynamic Bond Fund - Ann IDCW</t>
  </si>
  <si>
    <t>HSBC Dynamic Bond Fund - Dir - Ann IDCW</t>
  </si>
  <si>
    <t>HSBC Dynamic Bond Fund - Dir - Growth</t>
  </si>
  <si>
    <t>HSBC Dynamic Bond Fund - Dir - GrowthAdjusted NAV (Post merger with L&amp;T Mutual Fund)</t>
  </si>
  <si>
    <t>HSBC Dynamic Bond Fund - Dir - Mthly IDCW</t>
  </si>
  <si>
    <t>HSBC Dynamic Bond Fund - Growth</t>
  </si>
  <si>
    <t>HSBC Dynamic Bond Fund - Mthly IDCW</t>
  </si>
  <si>
    <t>HSBC Dynamic Bond Fund - Reg - GrowthAdjusted NAV (Post merger with L&amp;T Mutual Fund)</t>
  </si>
  <si>
    <t>HSBC ELSS Tax saver Fund - Dir - Growth</t>
  </si>
  <si>
    <t>HSBC ELSS Tax saver Fund - Dir - IDCW</t>
  </si>
  <si>
    <t>HSBC ELSS Tax saver Fund - Reg - Growth</t>
  </si>
  <si>
    <t>HSBC ELSS Tax saver Fund - Reg - IDCW</t>
  </si>
  <si>
    <t>HSBC Equity Savings Fund - Dir - Growth</t>
  </si>
  <si>
    <t>HSBC Equity Savings Fund - Dir - Mthly IDCW</t>
  </si>
  <si>
    <t>HSBC Equity Savings Fund - Dir - Qtly IDCW</t>
  </si>
  <si>
    <t>HSBC Equity Savings Fund - Reg - Growth</t>
  </si>
  <si>
    <t>HSBC Equity Savings Fund - Reg - Mthly IDCW</t>
  </si>
  <si>
    <t>HSBC Equity Savings Fund - Reg - Qtly IDCW</t>
  </si>
  <si>
    <t>HSBC Financial Services Fund - Dir - Growth</t>
  </si>
  <si>
    <t>HSBC Financial Services Fund - Dir - IDCW</t>
  </si>
  <si>
    <t>HSBC Financial Services Fund - Reg - Growth</t>
  </si>
  <si>
    <t>HSBC Financial Services Fund - Reg - IDCW</t>
  </si>
  <si>
    <t>HSBC Flexi Cap Fund - Dir - Growth</t>
  </si>
  <si>
    <t>HSBC Flexi Cap Fund - Dir - GrowthAdjusted NAV (Post merger with L&amp;T Mutual Fund)</t>
  </si>
  <si>
    <t>HSBC Flexi Cap Fund - Dir - IDCW</t>
  </si>
  <si>
    <t>HSBC Flexi Cap Fund - Growth</t>
  </si>
  <si>
    <t>HSBC Flexi Cap Fund - IDCW</t>
  </si>
  <si>
    <t>HSBC Flexi Cap Fund - Reg - GrowthAdjusted NAV (Post merger with L&amp;T Mutual Fund)</t>
  </si>
  <si>
    <t>HSBC Focused Fund - Dir - Growth</t>
  </si>
  <si>
    <t>HSBC Focused Fund - Dir - GrowthAdjusted NAV (Post merger with L&amp;T Mutual Fund)</t>
  </si>
  <si>
    <t>HSBC Focused Fund - Dir - IDCW</t>
  </si>
  <si>
    <t>HSBC Focused Fund - Reg - Growth</t>
  </si>
  <si>
    <t>HSBC Focused Fund - Reg - GrowthAdjusted NAV (Post merger with L&amp;T Mutual Fund)</t>
  </si>
  <si>
    <t>HSBC Focused Fund - Reg - IDCW</t>
  </si>
  <si>
    <t>HSBC Gilt Fund - Dir - Growth</t>
  </si>
  <si>
    <t>HSBC Gilt Fund - Dir - Qtly IDCW</t>
  </si>
  <si>
    <t>HSBC Gilt Fund - Reg - Growth</t>
  </si>
  <si>
    <t>HSBC Gilt Fund - Reg - Qtly IDCW</t>
  </si>
  <si>
    <t>HSBC Global Emerging Markets Fund - Dir - Growth</t>
  </si>
  <si>
    <t>HSBC Global Emerging Markets Fund - Dir - IDCW</t>
  </si>
  <si>
    <t>HSBC Global Emerging Markets Fund - Growth</t>
  </si>
  <si>
    <t>HSBC Global Emerging Markets Fund - IDCW</t>
  </si>
  <si>
    <t>HSBC Global Equity Climate Change FoF - Dir - Growth</t>
  </si>
  <si>
    <t>HSBC Global Equity Climate Change FoF - Dir - IDCW</t>
  </si>
  <si>
    <t>HSBC Global Equity Climate Change FoF - Reg - Growth</t>
  </si>
  <si>
    <t>HSBC Global Equity Climate Change FoF - Reg - IDCW</t>
  </si>
  <si>
    <t>HSBC Gold ETF</t>
  </si>
  <si>
    <t>HSBC Income Plus Arbitrage Active FOF - Dir - Growth</t>
  </si>
  <si>
    <t>HSBC Income Plus Arbitrage Active FOF - Dir - IDCW</t>
  </si>
  <si>
    <t>HSBC Income Plus Arbitrage Active FOF - Reg - Growth</t>
  </si>
  <si>
    <t>HSBC Income Plus Arbitrage Active FOF - Reg - IDCW</t>
  </si>
  <si>
    <t>HSBC India Export Opportunities Fund - Dir - Growth</t>
  </si>
  <si>
    <t>HSBC India Export Opportunities Fund - Dir - IDCW</t>
  </si>
  <si>
    <t>HSBC India Export Opportunities Fund - Reg - Growth</t>
  </si>
  <si>
    <t>HSBC India Export Opportunities Fund - Reg - IDCW</t>
  </si>
  <si>
    <t>HSBC Infrastructure Fund - Dir - Growth</t>
  </si>
  <si>
    <t>HSBC Infrastructure Fund - Dir - GrowthAdjusted NAV (Post merger with L&amp;T Mutual Fund)</t>
  </si>
  <si>
    <t>HSBC Infrastructure Fund - Dir - IDCW</t>
  </si>
  <si>
    <t>HSBC Infrastructure Fund - Reg - Growth</t>
  </si>
  <si>
    <t>HSBC Infrastructure Fund - Reg - GrowthAdjusted NAV (Post merger with L&amp;T Mutual Fund)</t>
  </si>
  <si>
    <t>HSBC Infrastructure Fund - Reg - IDCW</t>
  </si>
  <si>
    <t>HSBC Large &amp; Mid Cap Fund - Dir - Growth</t>
  </si>
  <si>
    <t>HSBC Large &amp; Mid Cap Fund - Dir - GrowthAdjusted NAV (Post merger with L&amp;T Mutual Fund)</t>
  </si>
  <si>
    <t>HSBC Large &amp; Mid Cap Fund - Dir - IDCW</t>
  </si>
  <si>
    <t>HSBC Large &amp; Mid Cap Fund - Reg - Growth</t>
  </si>
  <si>
    <t>HSBC Large &amp; Mid Cap Fund - Reg - GrowthAdjusted NAV (Post merger with L&amp;T Mutual Fund)</t>
  </si>
  <si>
    <t>HSBC Large &amp; Mid Cap Fund - Reg - IDCW</t>
  </si>
  <si>
    <t>HSBC Large Cap Fund - Dir - Growth</t>
  </si>
  <si>
    <t>HSBC Large Cap Fund - Dir - GrowthAdjusted NAV (Post merger with L&amp;T Mutual Fund)</t>
  </si>
  <si>
    <t>HSBC Large Cap Fund - Dir - IDCW</t>
  </si>
  <si>
    <t>HSBC Large Cap Fund - Growth</t>
  </si>
  <si>
    <t>HSBC Large Cap Fund - IDCW</t>
  </si>
  <si>
    <t>HSBC Large Cap Fund - Reg - GrowthAdjusted NAV (Post merger with L&amp;T Mutual Fund)</t>
  </si>
  <si>
    <t>HSBC Liquid Fund - Dir - Dly IDCW</t>
  </si>
  <si>
    <t>HSBC Liquid Fund - Dir - Growth</t>
  </si>
  <si>
    <t>HSBC Liquid Fund - Dir - GrowthAdjusted NAV (Post merger with L&amp;T Mutual Fund)</t>
  </si>
  <si>
    <t>HSBC Liquid Fund - Dir - Mthly IDCW</t>
  </si>
  <si>
    <t>HSBC Liquid Fund - Dir - Wkly IDCW</t>
  </si>
  <si>
    <t>HSBC Liquid Fund - Dly IDCW</t>
  </si>
  <si>
    <t>HSBC Liquid Fund - Growth</t>
  </si>
  <si>
    <t>HSBC Liquid Fund - GrowthAdjusted NAV (Post merger with L&amp;T Mutual Fund)</t>
  </si>
  <si>
    <t>HSBC Liquid Fund - I P - Daily IDCW</t>
  </si>
  <si>
    <t>HSBC Liquid Fund - Mthly IDCW</t>
  </si>
  <si>
    <t>HSBC Liquid Fund - Reg - Dly IDCW</t>
  </si>
  <si>
    <t>HSBC Liquid Fund - Reg - Growth</t>
  </si>
  <si>
    <t>HSBC Liquid Fund - Reg - Wkly IDCW</t>
  </si>
  <si>
    <t>HSBC Liquid Fund - Wkly IDCW</t>
  </si>
  <si>
    <t>HSBC Low Duration Fund - Ann IDCW</t>
  </si>
  <si>
    <t>HSBC Low Duration Fund - Dir - Ann IDCW</t>
  </si>
  <si>
    <t>HSBC Low Duration Fund - Dir - Growth</t>
  </si>
  <si>
    <t>HSBC Low Duration Fund - Dir - GrowthAdjusted NAV (Post merger with L&amp;T Mutual Fund)</t>
  </si>
  <si>
    <t>HSBC Low Duration Fund - Dir - Mthly IDCW</t>
  </si>
  <si>
    <t>HSBC Low Duration Fund - Reg - Growth</t>
  </si>
  <si>
    <t>HSBC Low Duration Fund - Reg - GrowthAdjusted NAV (Post merger with L&amp;T Mutual Fund)</t>
  </si>
  <si>
    <t>HSBC Low Duration Fund - Reg - Mthly IDCW</t>
  </si>
  <si>
    <t>HSBC Medium Duration Fund - Dir - Ann IDCW</t>
  </si>
  <si>
    <t>HSBC Medium Duration Fund - Dir - Growth</t>
  </si>
  <si>
    <t>HSBC Medium Duration Fund - Dir - IDCW</t>
  </si>
  <si>
    <t>HSBC Medium Duration Fund - Reg - Ann IDCW</t>
  </si>
  <si>
    <t>HSBC Medium Duration Fund - Reg - Growth</t>
  </si>
  <si>
    <t>HSBC Medium Duration Fund - Reg - IDCW</t>
  </si>
  <si>
    <t>HSBC Medium to Long Duration Fund - Dir - Growth</t>
  </si>
  <si>
    <t>HSBC Medium to Long Duration Fund - Dir - IDCW</t>
  </si>
  <si>
    <t>HSBC Medium to Long Duration Fund - Growth</t>
  </si>
  <si>
    <t>HSBC Medium to Long Duration Fund - IDCW</t>
  </si>
  <si>
    <t>HSBC Midcap Fund - Dir - Growth</t>
  </si>
  <si>
    <t>HSBC Midcap Fund - Dir - GrowthAdjusted NAV (Post merger with L&amp;T Mutual Fund)</t>
  </si>
  <si>
    <t>HSBC Midcap Fund - Dir - IDCW</t>
  </si>
  <si>
    <t>HSBC Midcap Fund - Reg - Growth</t>
  </si>
  <si>
    <t>HSBC Midcap Fund - Reg - GrowthAdjusted NAV (Post merger with L&amp;T Mutual Fund)</t>
  </si>
  <si>
    <t>HSBC Midcap Fund - Reg - IDCW</t>
  </si>
  <si>
    <t>HSBC Money Market Fund - Dir - Dly IDCW</t>
  </si>
  <si>
    <t>HSBC Money Market Fund - Dir - Growth</t>
  </si>
  <si>
    <t>HSBC Money Market Fund - Dir - Mthly IDCW</t>
  </si>
  <si>
    <t>HSBC Money Market Fund - Dir - Wkly IDCW</t>
  </si>
  <si>
    <t>HSBC Money Market Fund - Reg - Dly IDCW</t>
  </si>
  <si>
    <t>HSBC Money Market Fund - Reg - Growth</t>
  </si>
  <si>
    <t>HSBC Money Market Fund - Reg - Mthly IDCW</t>
  </si>
  <si>
    <t>HSBC Money Market Fund - Reg - Wkly IDCW</t>
  </si>
  <si>
    <t>HSBC Multi Asset Active FOF - Dir - Growth</t>
  </si>
  <si>
    <t>HSBC Multi Asset Active FOF - Dir - IDCW</t>
  </si>
  <si>
    <t>HSBC Multi Asset Active FOF - Reg - Growth</t>
  </si>
  <si>
    <t>HSBC Multi Asset Active FOF - Reg - IDCW</t>
  </si>
  <si>
    <t>HSBC Multi Asset Allocation Fund - Dir - Growth</t>
  </si>
  <si>
    <t>HSBC Multi Asset Allocation Fund - Dir - IDCW</t>
  </si>
  <si>
    <t>HSBC Multi Asset Allocation Fund - Reg - Growth</t>
  </si>
  <si>
    <t>HSBC Multi Asset Allocation Fund - Reg - IDCW</t>
  </si>
  <si>
    <t>HSBC Multi Cap Fund - Dir - Growth</t>
  </si>
  <si>
    <t>HSBC Multi Cap Fund - Dir - IDCW</t>
  </si>
  <si>
    <t>HSBC Multi Cap Fund - Reg - Growth</t>
  </si>
  <si>
    <t>HSBC Multi Cap Fund - Reg - IDCW</t>
  </si>
  <si>
    <t>HSBC Nifty 50 Index Fund - Dir - Growth</t>
  </si>
  <si>
    <t>HSBC Nifty 50 Index Fund - Dir - IDCW</t>
  </si>
  <si>
    <t>HSBC Nifty 50 Index Fund - Reg - Growth</t>
  </si>
  <si>
    <t>HSBC Nifty 50 Index Fund - Reg - IDCW</t>
  </si>
  <si>
    <t>HSBC Nifty Next 50 Index Fund - Dir - Growth</t>
  </si>
  <si>
    <t>HSBC Nifty Next 50 Index Fund - Dir - IDCW</t>
  </si>
  <si>
    <t>HSBC Nifty Next 50 Index Fund - Reg - Growth</t>
  </si>
  <si>
    <t>HSBC Nifty Next 50 Index Fund - Reg - IDCW</t>
  </si>
  <si>
    <t>HSBC Overnight Fund - Dir - Dly IDCW</t>
  </si>
  <si>
    <t>HSBC Overnight Fund - Dir - Growth</t>
  </si>
  <si>
    <t>HSBC Overnight Fund - Dir - GrowthAdjusted NAV (Post merger with L&amp;T Mutual Fund)</t>
  </si>
  <si>
    <t>HSBC Overnight Fund - Dir - Mthly IDCW</t>
  </si>
  <si>
    <t>HSBC Overnight Fund - Dir - Wkly IDCW</t>
  </si>
  <si>
    <t>HSBC Overnight Fund - Reg - Dly IDCW</t>
  </si>
  <si>
    <t>HSBC Overnight Fund - Reg - Growth</t>
  </si>
  <si>
    <t>HSBC Overnight Fund - Reg - GrowthAdjusted NAV (Post merger with L&amp;T Mutual Fund)</t>
  </si>
  <si>
    <t>HSBC Overnight Fund - Reg - Mthly IDCW</t>
  </si>
  <si>
    <t>HSBC Overnight Fund - Reg - Wkly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</si>
  <si>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</si>
  <si>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</si>
  <si>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</si>
  <si>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</si>
  <si>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 - Dir - Growth</t>
  </si>
  <si>
    <t>HSBC Short Duration Fund - Dir - GrowthAdjusted NAV (Post merger with L&amp;T Mutual Fund)</t>
  </si>
  <si>
    <t>HSBC Short Duration Fund - Dir - Mthly IDCW</t>
  </si>
  <si>
    <t>HSBC Short Duration Fund - Dir - Qtly IDCW</t>
  </si>
  <si>
    <t>HSBC Short Duration Fund - Direct - Ann IDCW</t>
  </si>
  <si>
    <t>HSBC Short Duration Fund - Reg -  Ann IDCW</t>
  </si>
  <si>
    <t>HSBC Short Duration Fund - Reg - Bonus</t>
  </si>
  <si>
    <t>HSBC Short Duration Fund - Reg - Growth</t>
  </si>
  <si>
    <t>HSBC Short Duration Fund - Reg - GrowthAdjusted NAV (Post merger with L&amp;T Mutual Fund)</t>
  </si>
  <si>
    <t>HSBC Short Duration Fund - Reg - Mthly IDCW</t>
  </si>
  <si>
    <t>HSBC Short Duration Fund - Reg - Qtly IDCW</t>
  </si>
  <si>
    <t>HSBC Small Cap Fund - Dir - Growth</t>
  </si>
  <si>
    <t>HSBC Small Cap Fund - Dir - GrowthAdjusted NAV (Post merger with L&amp;T Mutual Fund)</t>
  </si>
  <si>
    <t>HSBC Small Cap Fund - Dir - IDCW</t>
  </si>
  <si>
    <t>HSBC Small Cap Fund - Reg - Growth</t>
  </si>
  <si>
    <t>HSBC Small Cap Fund - Reg - GrowthAdjusted NAV (Post merger with L&amp;T Mutual Fund)</t>
  </si>
  <si>
    <t>HSBC Small Cap Fund - Reg - IDCW</t>
  </si>
  <si>
    <t>HSBC Ultra Short Duration Fund - Dir - Dly IDCW</t>
  </si>
  <si>
    <t>HSBC Ultra Short Duration Fund - Dir - Growth</t>
  </si>
  <si>
    <t>HSBC Ultra Short Duration Fund - Dir - GrowthAdjusted NAV (Post merger with L&amp;T Mutual Fund)</t>
  </si>
  <si>
    <t>HSBC Ultra Short Duration Fund - Dir - Mthly IDCW</t>
  </si>
  <si>
    <t>HSBC Ultra Short Duration Fund - Dir - Wkly IDCW</t>
  </si>
  <si>
    <t>HSBC Ultra Short Duration Fund - Reg - Dly IDCW</t>
  </si>
  <si>
    <t>HSBC Ultra Short Duration Fund - Reg - Growth</t>
  </si>
  <si>
    <t>HSBC Ultra Short Duration Fund - Reg - GrowthAdjusted NAV (Post merger with L&amp;T Mutual Fund)</t>
  </si>
  <si>
    <t>HSBC Ultra Short Duration Fund - Reg - Mthly IDCW</t>
  </si>
  <si>
    <t>HSBC Ultra Short Duration Fund - Reg - Wkly IDCW</t>
  </si>
  <si>
    <t>HSBC Value Fund - Dir - Growth</t>
  </si>
  <si>
    <t>HSBC Value Fund - Dir - IDCW</t>
  </si>
  <si>
    <t>HSBC Value Fund - Reg - Growth</t>
  </si>
  <si>
    <t>HSBC Value Fund - Reg - IDCW</t>
  </si>
  <si>
    <t>ICICI Prudential Active Momentum Fund - Dir - Growth</t>
  </si>
  <si>
    <t>ICICI Prudential Active Momentum Fund - Dir - IDCW</t>
  </si>
  <si>
    <t>ICICI Prudential Active Momentum Fund - Reg - Growth</t>
  </si>
  <si>
    <t>ICICI Prudential Active Momentum Fund - Reg - IDCW</t>
  </si>
  <si>
    <t>ICICI Prudential All Seasons Bond Fund - Ann IDCW</t>
  </si>
  <si>
    <t>ICICI Prudential All Seasons Bond Fund - Dir -  Ann IDCW</t>
  </si>
  <si>
    <t>ICICI Prudential All Seasons Bond Fund - Dir -  IDCW</t>
  </si>
  <si>
    <t>ICICI Prudential All Seasons Bond Fund - Dir - Growth</t>
  </si>
  <si>
    <t>ICICI Prudential All Seasons Bond Fund - Dir - Qtly IDCW</t>
  </si>
  <si>
    <t>ICICI Prudential All Seasons Bond Fund - Dir - Weekly IDCW</t>
  </si>
  <si>
    <t>ICICI Prudential All Seasons Bond Fund - Growth</t>
  </si>
  <si>
    <t>ICICI Prudential All Seasons Bond Fund - IDCW</t>
  </si>
  <si>
    <t>ICICI Prudential All Seasons Bond Fund - Qtly IDCW</t>
  </si>
  <si>
    <t>ICICI Prudential All Seasons Bond Fund - Wkly IDCW</t>
  </si>
  <si>
    <t>ICICI Prudential Balanced Advantage Fund  - Dir -  IDCW</t>
  </si>
  <si>
    <t>ICICI Prudential Balanced Advantage Fund  - Dir -  Mthly IDCW</t>
  </si>
  <si>
    <t>ICICI Prudential Balanced Advantage Fund  - Dir - Growth</t>
  </si>
  <si>
    <t>ICICI Prudential Balanced Advantage Fund - Reg - Growth</t>
  </si>
  <si>
    <t>ICICI Prudential Balanced Advantage Fund - Reg - IDCW</t>
  </si>
  <si>
    <t>ICICI Prudential Balanced Advantage Fund - Reg - Mthly IDCW</t>
  </si>
  <si>
    <t>ICICI Prudential Banking &amp; PSU Debt Fund - Dir - Growth</t>
  </si>
  <si>
    <t>ICICI Prudential Banking &amp; PSU Debt Fund - Dir - Qtly IDCW</t>
  </si>
  <si>
    <t>ICICI Prudential Banking &amp; PSU Debt Fund - Reg - Growth</t>
  </si>
  <si>
    <t>ICICI Prudential Banking &amp; PSU Debt Fund - Ret - Qtly IDCW</t>
  </si>
  <si>
    <t>ICICI Prudential Banking and Financial Services Fund - Dir - Growth</t>
  </si>
  <si>
    <t>ICICI Prudential Banking and Financial Services Fund - Dir - IDCW</t>
  </si>
  <si>
    <t>ICICI Prudential Banking and Financial Services Fund - Retail - Growth</t>
  </si>
  <si>
    <t>ICICI Prudential Banking and Financial Services Fund - Retail -IDCW</t>
  </si>
  <si>
    <t>ICICI Prudential Bharat 22 ETF</t>
  </si>
  <si>
    <t>ICICI Prudential Bharat 22 FOF - Dir - Growth</t>
  </si>
  <si>
    <t>ICICI Prudential Bharat 22 FOF - Reg - Growth</t>
  </si>
  <si>
    <t>ICICI Prudential Bharat Consumption Fund - Dir - Growth</t>
  </si>
  <si>
    <t>ICICI Prudential Bharat Consumption Fund - Dir - IDCW</t>
  </si>
  <si>
    <t>ICICI Prudential Bharat Consumption Fund - Reg - Growth</t>
  </si>
  <si>
    <t>ICICI Prudential Bharat Consumption Fund - Reg - IDCW</t>
  </si>
  <si>
    <t>ICICI Prudential Bond Fund - Dir -  Monthly IDCW</t>
  </si>
  <si>
    <t>ICICI Prudential Bond Fund - Dir - Growth</t>
  </si>
  <si>
    <t>ICICI Prudential Bond Fund - Dir - half Yly IDCW</t>
  </si>
  <si>
    <t>ICICI Prudential Bond Fund - Dir - Qtly IDCW</t>
  </si>
  <si>
    <t>ICICI Prudential Bond Fund - Growth</t>
  </si>
  <si>
    <t>ICICI Prudential Bond Fund - IDCW</t>
  </si>
  <si>
    <t>ICICI Prudential Bond Fund - Qtly IDCW</t>
  </si>
  <si>
    <t>ICICI Prudential Bond Fund - Reg - half Yly IDCW</t>
  </si>
  <si>
    <t>ICICI Prudential BSE 500 ETF</t>
  </si>
  <si>
    <t>ICICI Prudential BSE 500 ETF FOF - Dir - Growth</t>
  </si>
  <si>
    <t>ICICI Prudential BSE 500 ETF FOF - Dir - IDCW</t>
  </si>
  <si>
    <t>ICICI Prudential BSE 500 ETF FOF - Reg - Growth</t>
  </si>
  <si>
    <t>ICICI Prudential BSE 500 ETF FOF - Reg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</si>
  <si>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</si>
  <si>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</si>
  <si>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</si>
  <si>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</si>
  <si>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Dir - Growth</t>
  </si>
  <si>
    <t>ICICI Prudential BSE Sensex Index Fund - Dir - IDCW</t>
  </si>
  <si>
    <t>ICICI Prudential BSE Sensex Index Fund - Reg - Growth</t>
  </si>
  <si>
    <t>ICICI Prudential BSE Sensex Index Fund - Reg - IDCW</t>
  </si>
  <si>
    <t>ICICI Prudential Business Cycle Fund - Dir - Growth</t>
  </si>
  <si>
    <t>ICICI Prudential Business Cycle Fund - Dir - IDCW</t>
  </si>
  <si>
    <t>ICICI Prudential Business Cycle Fund - Reg - Growth</t>
  </si>
  <si>
    <t>ICICI Prudential Business Cycle Fund - Reg - IDCW</t>
  </si>
  <si>
    <t>ICICI Prudential Childrens Fund</t>
  </si>
  <si>
    <t>ICICI Prudential Childrens Fund - Dir</t>
  </si>
  <si>
    <t>ICICI Prudential Commodities Fund - Dir - Growth</t>
  </si>
  <si>
    <t>ICICI Prudential Commodities Fund - Dir - IDCW</t>
  </si>
  <si>
    <t>ICICI Prudential Commodities Fund - Reg - Growth</t>
  </si>
  <si>
    <t>ICICI Prudential Commodities Fund - Reg - IDCW</t>
  </si>
  <si>
    <t>ICICI Prudential Conglomerate Fund - Dir - Growth</t>
  </si>
  <si>
    <t>ICICI Prudential Conglomerate Fund - Dir - IDCW</t>
  </si>
  <si>
    <t>ICICI Prudential Conglomerate Fund - Reg - Growth</t>
  </si>
  <si>
    <t>ICICI Prudential Conglomerate Fund - Reg - IDCW</t>
  </si>
  <si>
    <t>ICICI Prudential Constant Maturity Gilt Fund - Dir - Growth</t>
  </si>
  <si>
    <t>ICICI Prudential Constant Maturity Gilt Fund - Dir - Qtly IDCW</t>
  </si>
  <si>
    <t>ICICI Prudential Constant Maturity Gilt Fund - Reg - Growth</t>
  </si>
  <si>
    <t>ICICI Prudential Constant Maturity Gilt Fund - Reg - Qtly IDCW</t>
  </si>
  <si>
    <t>ICICI Prudential Corporate Bond Fund - Dir -  Growth</t>
  </si>
  <si>
    <t>ICICI Prudential Corporate Bond Fund - Dir -  Qtly IDCW</t>
  </si>
  <si>
    <t>ICICI Prudential Corporate Bond Fund - Dir - Mthly IDCW</t>
  </si>
  <si>
    <t>ICICI Prudential Corporate Bond Fund - Reg - Growth</t>
  </si>
  <si>
    <t>ICICI Prudential Corporate Bond Fund - Reg - Mthly IDCW</t>
  </si>
  <si>
    <t>ICICI Prudential Corporate Bond Fund - Reg - Qtly IDCW</t>
  </si>
  <si>
    <t>ICICI Prudential Credit Risk Fund - Dir -  Growth</t>
  </si>
  <si>
    <t>ICICI Prudential Credit Risk Fund - Dir - Qtly IDCW</t>
  </si>
  <si>
    <t>ICICI Prudential Credit Risk Fund - Growth</t>
  </si>
  <si>
    <t>ICICI Prudential Credit Risk Fund - Qtly IDCW</t>
  </si>
  <si>
    <t>ICICI Prudential CRISIL-IBX Financial Services 3-6 Months Debt Index Fund - Dir - Growth</t>
  </si>
  <si>
    <t>ICICI Prudential CRISIL-IBX Financial Services 3-6 Months Debt Index Fund - Dir - IDCW</t>
  </si>
  <si>
    <t>ICICI Prudential CRISIL-IBX Financial Services 3-6 Months Debt Index Fund - Reg - Growth</t>
  </si>
  <si>
    <t>ICICI Prudential CRISIL-IBX Financial Services 3-6 Months Debt Index Fund - Reg - IDCW</t>
  </si>
  <si>
    <t>ICICI Prudential Diversified Debt Strategy Active FOF - Dir -  Growth</t>
  </si>
  <si>
    <t>ICICI Prudential Diversified Debt Strategy Active FOF - Dir - IDCW</t>
  </si>
  <si>
    <t>ICICI Prudential Diversified Debt Strategy Active FOF - Growth</t>
  </si>
  <si>
    <t>ICICI Prudential Diversified Debt Strategy Active FOF - IDCW</t>
  </si>
  <si>
    <t>ICICI Prudential Diversified Equity All Cap Active FOF - Dir - Growth</t>
  </si>
  <si>
    <t>ICICI Prudential Diversified Equity All Cap Active FOF - Reg - Growth</t>
  </si>
  <si>
    <t>ICICI Prudential Diversified Equity All Cap Omni FOF - Dir - Growth</t>
  </si>
  <si>
    <t>ICICI Prudential Diversified Equity All Cap Omni FOF - Dir - IDCW</t>
  </si>
  <si>
    <t>ICICI Prudential Diversified Equity All Cap Omni FOF - Reg - Growth</t>
  </si>
  <si>
    <t>ICICI Prudential Diversified Equity All Cap Omni FOF - Reg - IDCW</t>
  </si>
  <si>
    <t>ICICI Prudential Dividend Yield Equity Fund - Dir - Growth</t>
  </si>
  <si>
    <t>ICICI Prudential Dividend Yield Equity Fund - Dir - IDCW</t>
  </si>
  <si>
    <t>ICICI Prudential Dividend Yield Equity Fund - Reg - Growth</t>
  </si>
  <si>
    <t>ICICI Prudential Dividend Yield Equity Fund - Reg - IDCW</t>
  </si>
  <si>
    <t>ICICI Prudential Dynamic Asset Allocation Active FOF - Dir - Growth</t>
  </si>
  <si>
    <t>ICICI Prudential Dynamic Asset Allocation Active FOF - Dir - IDCW</t>
  </si>
  <si>
    <t>ICICI Prudential Dynamic Asset Allocation Active FOF - Growth</t>
  </si>
  <si>
    <t>ICICI Prudential Dynamic Asset Allocation Active FOF - IDCW</t>
  </si>
  <si>
    <t>ICICI Prudential ELSS Tax Saver Fund - Dir - Growth</t>
  </si>
  <si>
    <t>ICICI Prudential ELSS Tax Saver Fund - Dir - IDCW</t>
  </si>
  <si>
    <t>ICICI Prudential ELSS Tax Saver Fund - Reg - Growth</t>
  </si>
  <si>
    <t>ICICI Prudential ELSS Tax Saver Fund - Reg - IDCW</t>
  </si>
  <si>
    <t>ICICI Prudential Energy Opportunities Fund - Dir - Growth</t>
  </si>
  <si>
    <t>ICICI Prudential Energy Opportunities Fund - Dir - IDCW</t>
  </si>
  <si>
    <t>ICICI Prudential Energy Opportunities Fund - Reg - Growth</t>
  </si>
  <si>
    <t>ICICI Prudential Energy Opportunities Fund - Reg - IDCW</t>
  </si>
  <si>
    <t>ICICI Prudential Equity - Arbitrage Fund - Dir -  IDCW</t>
  </si>
  <si>
    <t>ICICI Prudential Equity - Arbitrage Fund - Dir - Growth</t>
  </si>
  <si>
    <t>ICICI Prudential Equity - Arbitrage Fund - Reg - Growth</t>
  </si>
  <si>
    <t>ICICI Prudential Equity - Arbitrage Fund - Reg - IDCW</t>
  </si>
  <si>
    <t>ICICI Prudential Equity &amp; Debt Fund - Dir - Ann IDCW</t>
  </si>
  <si>
    <t>ICICI Prudential Equity &amp; Debt Fund - Dir - Growth</t>
  </si>
  <si>
    <t>ICICI Prudential Equity &amp; Debt Fund - Dir - Half Yly IDCW</t>
  </si>
  <si>
    <t>ICICI Prudential Equity &amp; Debt Fund - Direct - Mthly IDCW</t>
  </si>
  <si>
    <t>ICICI Prudential Equity &amp; Debt Fund - Growth</t>
  </si>
  <si>
    <t>ICICI Prudential Equity &amp; Debt Fund - Mthly IDCW</t>
  </si>
  <si>
    <t>ICICI Prudential Equity &amp; Debt Fund - Reg - Ann IDCW</t>
  </si>
  <si>
    <t>ICICI Prudential Equity &amp; Debt Fund - Reg - Half Yly IDCW</t>
  </si>
  <si>
    <t>ICICI Prudential Equity Minimum Variance Fund - Dir - Growth</t>
  </si>
  <si>
    <t>ICICI Prudential Equity Minimum Variance Fund - Dir - IDCW</t>
  </si>
  <si>
    <t>ICICI Prudential Equity Minimum Variance Fund - Reg - Growth</t>
  </si>
  <si>
    <t>ICICI Prudential Equity Minimum Variance Fund - Reg - IDCW</t>
  </si>
  <si>
    <t>ICICI Prudential Equity Savings Fund - Dir - Growth</t>
  </si>
  <si>
    <t>ICICI Prudential Equity Savings Fund - Dir - Qtly IDCW</t>
  </si>
  <si>
    <t>ICICI Prudential Equity Savings Fund - Reg - Growth</t>
  </si>
  <si>
    <t>ICICI Prudential Equity Savings Fund - Reg - Qtly IDCW</t>
  </si>
  <si>
    <t>ICICI Prudential ESG Exclusionary Strategy Fund - Dir - Growth</t>
  </si>
  <si>
    <t>ICICI Prudential ESG Exclusionary Strategy Fund - Dir - IDCW</t>
  </si>
  <si>
    <t>ICICI Prudential ESG Exclusionary Strategy Fund - Reg - Growth</t>
  </si>
  <si>
    <t>ICICI Prudential ESG Exclusionary Strategy Fund - Reg - IDCW</t>
  </si>
  <si>
    <t>ICICI Prudential Exports and Services Fund - Dir - Growth</t>
  </si>
  <si>
    <t>ICICI Prudential Exports and Services Fund - Dir - IDCW</t>
  </si>
  <si>
    <t>ICICI Prudential Exports and Services Fund - Growth</t>
  </si>
  <si>
    <t>ICICI Prudential Exports and Services Fund - IDCW</t>
  </si>
  <si>
    <t>ICICI Prudential Flexicap Fund - Dir - Growth</t>
  </si>
  <si>
    <t>ICICI Prudential Flexicap Fund - Dir - IDCW</t>
  </si>
  <si>
    <t>ICICI Prudential Flexicap Fund - Reg - Growth</t>
  </si>
  <si>
    <t>ICICI Prudential Flexicap Fund - Reg - IDCW</t>
  </si>
  <si>
    <t>ICICI Prudential Floating Interest Fund - Dir -  Dly IDCW</t>
  </si>
  <si>
    <t>ICICI Prudential Floating Interest Fund - Dir -  Growth</t>
  </si>
  <si>
    <t>ICICI Prudential Floating Interest Fund - Dir -  IDCW Others</t>
  </si>
  <si>
    <t>ICICI Prudential Floating Interest Fund - Dir - Wkly IDCW</t>
  </si>
  <si>
    <t>ICICI Prudential Floating Interest Fund - Dly IDCW</t>
  </si>
  <si>
    <t>ICICI Prudential Floating Interest Fund - Growth</t>
  </si>
  <si>
    <t>ICICI Prudential Floating Interest Fund - IDCW Others</t>
  </si>
  <si>
    <t>ICICI Prudential Floating Interest Fund - Wkly IDCW</t>
  </si>
  <si>
    <t>ICICI Prudential FMCG - Dir - Growth</t>
  </si>
  <si>
    <t>ICICI Prudential FMCG - Dir - IDCW</t>
  </si>
  <si>
    <t>ICICI Prudential FMCG - Growth</t>
  </si>
  <si>
    <t>ICICI Prudential FMCG - IDCW</t>
  </si>
  <si>
    <t>ICICI Prudential FMP - S85 - 10 Years - Plan I - Dir - Growth</t>
  </si>
  <si>
    <t>ICICI Prudential FMP - S85 - 10 Years - Plan I - Reg - Growth</t>
  </si>
  <si>
    <t>ICICI Prudential FMP - S85 - 10 Years - Plan I - Reg - Qtly IDCW</t>
  </si>
  <si>
    <t>ICICI Prudential FMP - Series 88 - 1226 Days - Plan F - Dir - Growth</t>
  </si>
  <si>
    <t>ICICI Prudential FMP - Series 88 - 1226 Days - Plan F - Dir - half Yearly IDCW</t>
  </si>
  <si>
    <t>ICICI Prudential FMP - Series 88 - 1226 Days - Plan F - Dir - Quarterly IDCW</t>
  </si>
  <si>
    <t>ICICI Prudential FMP - Series 88 - 1226 Days - Plan F - Reg - Growth</t>
  </si>
  <si>
    <t>ICICI Prudential FMP - Series 88 - 1226 Days - Plan F - Reg - half Yearly IDCW</t>
  </si>
  <si>
    <t>ICICI Prudential FMP - Series 88 - 1226 Days - Plan F - Reg - Quarterly IDCW</t>
  </si>
  <si>
    <t>ICICI Prudential FMP - Series 88 - 1303 Days - Plan S - Dir - Growth</t>
  </si>
  <si>
    <t>ICICI Prudential FMP - Series 88 - 1303 Days - Plan S - Dir - IDCW</t>
  </si>
  <si>
    <t>ICICI Prudential FMP - Series 88 - 1303 Days - Plan S - Reg - Growth</t>
  </si>
  <si>
    <t>ICICI Prudential FMP - Series 88 - 1303 Days - Plan S - Reg - IDCW</t>
  </si>
  <si>
    <t>ICICI Prudential Focused Equity Fund  - Dir - Growth</t>
  </si>
  <si>
    <t>ICICI Prudential Focused Equity Fund  - Dir - IDCW</t>
  </si>
  <si>
    <t>ICICI Prudential Focused Equity Fund  - Ret - Growth</t>
  </si>
  <si>
    <t>ICICI Prudential Focused Equity Fund  - Ret - IDCW</t>
  </si>
  <si>
    <t>ICICI Prudential Gilt Fund - Dir - Growth</t>
  </si>
  <si>
    <t>ICICI Prudential Gilt Fund - Dir - IDCW</t>
  </si>
  <si>
    <t>ICICI Prudential Gilt Fund - Growth</t>
  </si>
  <si>
    <t>ICICI Prudential Gilt Fund - IDCW</t>
  </si>
  <si>
    <t>ICICI Prudential Global Advantage Fund (FOF) - Dir - Growth</t>
  </si>
  <si>
    <t>ICICI Prudential Global Advantage Fund (FOF) - Dir - IDCW</t>
  </si>
  <si>
    <t>ICICI Prudential Global Advantage Fund (FOF) - Reg - Growth</t>
  </si>
  <si>
    <t>ICICI Prudential Global Advantage Fund (FOF) - Reg - IDCW</t>
  </si>
  <si>
    <t>ICICI Prudential Global Stable Equity Fund (FOF) - Dir - Growth</t>
  </si>
  <si>
    <t>ICICI Prudential Global Stable Equity Fund (FOF) - Dir - IDCW</t>
  </si>
  <si>
    <t>ICICI Prudential Global Stable Equity Fund (FOF) - Reg - Growth</t>
  </si>
  <si>
    <t>ICICI Prudential Global Stable Equity Fund (FOF) - Reg - IDCW</t>
  </si>
  <si>
    <t>ICICI Prudential Gold ETF</t>
  </si>
  <si>
    <t>ICICI Prudential Gold ETF FOF - Dir -  Growth</t>
  </si>
  <si>
    <t>ICICI Prudential Gold ETF FOF - Dir - IDCW</t>
  </si>
  <si>
    <t>ICICI Prudential Gold ETF FOF - Growth</t>
  </si>
  <si>
    <t>ICICI Prudential Gold ETF FOF - IDCW</t>
  </si>
  <si>
    <t>ICICI Prudential Housing Opportunities Fund - Dir - Growth</t>
  </si>
  <si>
    <t>ICICI Prudential Housing Opportunities Fund - Dir - IDCW</t>
  </si>
  <si>
    <t>ICICI Prudential Housing Opportunities Fund - Reg - Growth</t>
  </si>
  <si>
    <t>ICICI Prudential Housing Opportunities Fund - Reg - IDCW</t>
  </si>
  <si>
    <t>ICICI Prudential Income plus Arbitrage Omni FOF - Dir -  Growth</t>
  </si>
  <si>
    <t>ICICI Prudential Income plus Arbitrage Omni FOF - Dir -  IDCW</t>
  </si>
  <si>
    <t>ICICI Prudential Income plus Arbitrage Omni FOF - Growth</t>
  </si>
  <si>
    <t>ICICI Prudential Income plus Arbitrage Omni FOF - IDCW</t>
  </si>
  <si>
    <t>ICICI Prudential India Opportunities Fund - Dir - Growth</t>
  </si>
  <si>
    <t>ICICI Prudential India Opportunities Fund - Dir - IDCW</t>
  </si>
  <si>
    <t>ICICI Prudential India Opportunities Fund - Reg - Growth</t>
  </si>
  <si>
    <t>ICICI Prudential India Opportunities Fund - Reg - IDCW</t>
  </si>
  <si>
    <t>ICICI Prudential Infrastructure Fund - Dir - Growth</t>
  </si>
  <si>
    <t>ICICI Prudential Infrastructure Fund - Dir - IDCW</t>
  </si>
  <si>
    <t>ICICI Prudential Infrastructure Fund - Growth</t>
  </si>
  <si>
    <t>ICICI Prudential Infrastructure Fund - IDCW</t>
  </si>
  <si>
    <t>ICICI Prudential Innovation Fund - Dir - Growth</t>
  </si>
  <si>
    <t>ICICI Prudential Innovation Fund - Dir - IDCW</t>
  </si>
  <si>
    <t>ICICI Prudential Innovation Fund - Reg - Growth</t>
  </si>
  <si>
    <t>ICICI Prudential Innovation Fund - Reg - IDCW</t>
  </si>
  <si>
    <t>ICICI Prudential Large &amp; Mid Cap Fund - Dir - Growth</t>
  </si>
  <si>
    <t>ICICI Prudential Large &amp; Mid Cap Fund - Dir - IDCW</t>
  </si>
  <si>
    <t>ICICI Prudential Large &amp; Mid Cap Fund - Growth</t>
  </si>
  <si>
    <t>ICICI Prudential Large &amp; Mid Cap Fund - IDCW</t>
  </si>
  <si>
    <t>ICICI Prudential Large Cap Fund - Dir -  IDCW</t>
  </si>
  <si>
    <t>ICICI Prudential Large Cap Fund - Dir - Growth</t>
  </si>
  <si>
    <t>ICICI Prudential Large Cap Fund - Growth</t>
  </si>
  <si>
    <t>ICICI Prudential Large Cap Fund - IDCW</t>
  </si>
  <si>
    <t>ICICI Prudential Liquid Fund - Dir - IDCW Others</t>
  </si>
  <si>
    <t>ICICI Prudential Liquid Fund - Dir- Wkly IDCW</t>
  </si>
  <si>
    <t>ICICI Prudential Liquid Fund - Reg - Dly IDCW</t>
  </si>
  <si>
    <t>ICICI Prudential Liquid Fund - Reg - Growth</t>
  </si>
  <si>
    <t>ICICI Prudential Liquid Fund - Reg - IDCW Others</t>
  </si>
  <si>
    <t>ICICI Prudential Liquid Fund - Reg - Wkly IDCW</t>
  </si>
  <si>
    <t>ICICI Prudential Liquid Fund -Dir-  Dly IDCW</t>
  </si>
  <si>
    <t>ICICI Prudential Liquid Fund -Dir- Growth</t>
  </si>
  <si>
    <t>ICICI Prudential Long Term Bond Fund - Dir - Growth</t>
  </si>
  <si>
    <t>ICICI Prudential Long Term Bond Fund - Dir - Qtly IDCW</t>
  </si>
  <si>
    <t>ICICI Prudential Long Term Bond Fund - Growth</t>
  </si>
  <si>
    <t>ICICI Prudential Long Term Bond Fund - Qtly IDCW</t>
  </si>
  <si>
    <t>ICICI Prudential Long Term Wealth Enhancement Fund - Dir - Growth</t>
  </si>
  <si>
    <t>ICICI Prudential Long Term Wealth Enhancement Fund - Dir - IDCW</t>
  </si>
  <si>
    <t>ICICI Prudential Long Term Wealth Enhancement Fund - Reg - Growth</t>
  </si>
  <si>
    <t>ICICI Prudential Long Term Wealth Enhancement Fund - Reg - IDCW</t>
  </si>
  <si>
    <t>ICICI Prudential Manufacturing Fund - Dir - Growth</t>
  </si>
  <si>
    <t>ICICI Prudential Manufacturing Fund - Dir - IDCW</t>
  </si>
  <si>
    <t>ICICI Prudential Manufacturing Fund - Reg - Growth</t>
  </si>
  <si>
    <t>ICICI Prudential Manufacturing Fund - Reg - IDCW</t>
  </si>
  <si>
    <t>ICICI Prudential Medium Term Bond Fund - Dir - Growth</t>
  </si>
  <si>
    <t>ICICI Prudential Medium Term Bond Fund - Dir - Qtly IDCW</t>
  </si>
  <si>
    <t>ICICI Prudential Medium Term Bond Fund - Growth</t>
  </si>
  <si>
    <t>ICICI Prudential Medium Term Bond Fund - Qtly IDCW</t>
  </si>
  <si>
    <t>ICICI Prudential MidCap Fund - Dir - Growth</t>
  </si>
  <si>
    <t>ICICI Prudential MidCap Fund - Dir - IDCW</t>
  </si>
  <si>
    <t>ICICI Prudential MidCap Fund - Growth</t>
  </si>
  <si>
    <t>ICICI Prudential MidCap Fund - IDCW</t>
  </si>
  <si>
    <t>ICICI Prudential MNC Fund - Dir - Growth</t>
  </si>
  <si>
    <t>ICICI Prudential MNC Fund - Dir - IDCW</t>
  </si>
  <si>
    <t>ICICI Prudential MNC Fund - Reg - Growth</t>
  </si>
  <si>
    <t>ICICI Prudential MNC Fund - Reg - IDCW</t>
  </si>
  <si>
    <t>ICICI Prudential Money Market Fund - Dir-  Dly IDCW</t>
  </si>
  <si>
    <t>ICICI Prudential Money Market Fund - Dir - IDCW Others</t>
  </si>
  <si>
    <t>ICICI Prudential Money Market Fund - Dir- Growth</t>
  </si>
  <si>
    <t>ICICI Prudential Money Market Fund - Dir- Wkly IDCW</t>
  </si>
  <si>
    <t>ICICI Prudential Money Market Fund - Reg - Dly IDCW</t>
  </si>
  <si>
    <t>ICICI Prudential Money Market Fund - Reg - Growth</t>
  </si>
  <si>
    <t>ICICI Prudential Money Market Fund - Reg - IDCW Others</t>
  </si>
  <si>
    <t>ICICI Prudential Money Market Fund - Reg - Wkly IDCW</t>
  </si>
  <si>
    <t>ICICI Prudential Multi Sector Passive FOF - Dir -  IDCW</t>
  </si>
  <si>
    <t>ICICI Prudential Multi Sector Passive FOF - Dir - Growth</t>
  </si>
  <si>
    <t>ICICI Prudential Multi Sector Passive FOF - Growth</t>
  </si>
  <si>
    <t>ICICI Prudential Multi Sector Passive FOF - IDCW</t>
  </si>
  <si>
    <t>ICICI Prudential Multi-Asset Fund - Dir - Growth</t>
  </si>
  <si>
    <t>ICICI Prudential Multi-Asset Fund - Dir - IDCW</t>
  </si>
  <si>
    <t>ICICI Prudential Multi-Asset Fund - Growth</t>
  </si>
  <si>
    <t>ICICI Prudential Multi-Asset Fund - IDCW</t>
  </si>
  <si>
    <t>ICICI Prudential Multicap Fund - Dir - Growth</t>
  </si>
  <si>
    <t>ICICI Prudential Multicap Fund - Dir - IDCW</t>
  </si>
  <si>
    <t>ICICI Prudential Multicap Fund - Growth</t>
  </si>
  <si>
    <t>ICICI Prudential Multicap Fund - IDCW</t>
  </si>
  <si>
    <t>ICICI Prudential NASDAQ 100 Index Fund - Dir - Growth</t>
  </si>
  <si>
    <t>ICICI Prudential NASDAQ 100 Index Fund - Dir - IDCW</t>
  </si>
  <si>
    <t>ICICI Prudential NASDAQ 100 Index Fund - Reg - Growth</t>
  </si>
  <si>
    <t>ICICI Prudential NASDAQ 100 Index Fund - Reg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</si>
  <si>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</si>
  <si>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</si>
  <si>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</si>
  <si>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 - Growth</t>
  </si>
  <si>
    <t>ICICI Prudential Nifty 100 Low Volatility 30 ETF FOF - Dir - IDCW</t>
  </si>
  <si>
    <t>ICICI Prudential Nifty 100 Low Volatility 30 ETF FOF - Reg - Growth</t>
  </si>
  <si>
    <t>ICICI Prudential Nifty 100 Low Volatility 30 ETF FOF - Reg - IDCW</t>
  </si>
  <si>
    <t>ICICI Prudential Nifty 200 Momentum 30 ETF</t>
  </si>
  <si>
    <t>ICICI Prudential Nifty 200 Momentum 30 Index Fund - Dir - Growth</t>
  </si>
  <si>
    <t>ICICI Prudential Nifty 200 Momentum 30 Index Fund - Dir - IDCW</t>
  </si>
  <si>
    <t>ICICI Prudential Nifty 200 Momentum 30 Index Fund - Reg - Growth</t>
  </si>
  <si>
    <t>ICICI Prudential Nifty 200 Momentum 30 Index Fund - Reg - IDCW</t>
  </si>
  <si>
    <t>ICICI Prudential Nifty 200 Quality 30 ETF</t>
  </si>
  <si>
    <t>ICICI Prudential Nifty 5 yr Benchmark G-SEC ETF</t>
  </si>
  <si>
    <t>ICICI Prudential Nifty 50 ETF</t>
  </si>
  <si>
    <t>ICICI Prudential Nifty 50 Index Fund - Dir - Growth</t>
  </si>
  <si>
    <t>ICICI Prudential Nifty 50 Index Fund - Dir - IDCW</t>
  </si>
  <si>
    <t>ICICI Prudential Nifty 50 Index Fund - Reg - Growth</t>
  </si>
  <si>
    <t>ICICI Prudential Nifty 50 Index Fund - Reg - IDCW</t>
  </si>
  <si>
    <t>ICICI Prudential Nifty 500 Index Fund - Dir - Growth</t>
  </si>
  <si>
    <t>ICICI Prudential Nifty 500 Index Fund - Dir - IDCW</t>
  </si>
  <si>
    <t>ICICI Prudential Nifty 500 Index Fund - Reg - Growth</t>
  </si>
  <si>
    <t>ICICI Prudential Nifty 500 Index Fund - Reg - IDCW</t>
  </si>
  <si>
    <t>ICICI Prudential Nifty Alpha Low - Volatility 30 ETF</t>
  </si>
  <si>
    <t>ICICI Prudential Nifty Alpha Low - Volatility 30 ETF FOF - Dir - Growth</t>
  </si>
  <si>
    <t>ICICI Prudential Nifty Alpha Low - Volatility 30 ETF FOF - Dir - IDCW</t>
  </si>
  <si>
    <t>ICICI Prudential Nifty Alpha Low - Volatility 30 ETF FOF - Reg - Growth</t>
  </si>
  <si>
    <t>ICICI Prudential Nifty Alpha Low - Volatility 30 ETF FOF - Reg - IDCW</t>
  </si>
  <si>
    <t>ICICI Prudential Nifty Auto ETF</t>
  </si>
  <si>
    <t>ICICI Prudential Nifty Auto Index Fund - Dir - Growth</t>
  </si>
  <si>
    <t>ICICI Prudential Nifty Auto Index Fund - Dir - IDCW</t>
  </si>
  <si>
    <t>ICICI Prudential Nifty Auto Index Fund - Reg - Growth</t>
  </si>
  <si>
    <t>ICICI Prudential Nifty Auto Index Fund - Reg - IDCW</t>
  </si>
  <si>
    <t>ICICI Prudential Nifty Bank ETF</t>
  </si>
  <si>
    <t>ICICI Prudential Nifty Bank Index Fund - Dir - Growth</t>
  </si>
  <si>
    <t>ICICI Prudential Nifty Bank Index Fund - Dir - IDCW</t>
  </si>
  <si>
    <t>ICICI Prudential Nifty Bank Index Fund - Reg - Growth</t>
  </si>
  <si>
    <t>ICICI Prudential Nifty Bank Index Fund - Reg - IDCW</t>
  </si>
  <si>
    <t>ICICI Prudential Nifty Commodities ETF</t>
  </si>
  <si>
    <t>ICICI Prudential Nifty EV &amp; New Age Automotive ETF</t>
  </si>
  <si>
    <t>ICICI Prudential Nifty EV &amp; New Age Automotive ETF FOF - Dir - Growth</t>
  </si>
  <si>
    <t>ICICI Prudential Nifty EV &amp; New Age Automotive ETF FOF - Dir - IDCW</t>
  </si>
  <si>
    <t>ICICI Prudential Nifty EV &amp; New Age Automotive ETF FOF - Reg - Growth</t>
  </si>
  <si>
    <t>ICICI Prudential Nifty EV &amp; New Age Automotive ETF FOF - Reg - IDCW</t>
  </si>
  <si>
    <t>ICICI Prudential Nifty Financial Services Ex-Bank ETF</t>
  </si>
  <si>
    <t>ICICI Prudential Nifty FMCG ETF</t>
  </si>
  <si>
    <t>ICICI Prudential Nifty G-Sec Dec 2030 Index Fund - Dir - Annual IDCW</t>
  </si>
  <si>
    <t>ICICI Prudential Nifty G-Sec Dec 2030 Index Fund - Dir - Growth</t>
  </si>
  <si>
    <t>ICICI Prudential Nifty G-Sec Dec 2030 Index Fund - Reg - Annual  IDCW</t>
  </si>
  <si>
    <t>ICICI Prudential Nifty G-Sec Dec 2030 Index Fund - Reg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</si>
  <si>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</si>
  <si>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</si>
  <si>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</si>
  <si>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</si>
  <si>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 - Growth</t>
  </si>
  <si>
    <t>ICICI Prudential Nifty IT Index Fund - Dir - IDCW</t>
  </si>
  <si>
    <t>ICICI Prudential Nifty IT Index Fund - Reg - Growth</t>
  </si>
  <si>
    <t>ICICI Prudential Nifty IT Index Fund - Reg - IDCW</t>
  </si>
  <si>
    <t>ICICI Prudential Nifty LargeMidcap 250 Index Fund - Dir - Growth</t>
  </si>
  <si>
    <t>ICICI Prudential Nifty LargeMidcap 250 Index Fund - Dir - IDCW</t>
  </si>
  <si>
    <t>ICICI Prudential Nifty LargeMidcap 250 Index Fund - Reg - Growth</t>
  </si>
  <si>
    <t>ICICI Prudential Nifty LargeMidcap 250 Index Fund - Reg - IDCW</t>
  </si>
  <si>
    <t>ICICI Prudential Nifty Metal ETF</t>
  </si>
  <si>
    <t>ICICI Prudential Nifty Midcap 150 ETF</t>
  </si>
  <si>
    <t>ICICI Prudential Nifty Midcap 150 Index Fund - Dir - Growth</t>
  </si>
  <si>
    <t>ICICI Prudential Nifty Midcap 150 Index Fund - Dir - IDCW</t>
  </si>
  <si>
    <t>ICICI Prudential Nifty Midcap 150 Index Fund - Reg - Growth</t>
  </si>
  <si>
    <t>ICICI Prudential Nifty Midcap 150 Index Fund - Reg - IDCW</t>
  </si>
  <si>
    <t>ICICI Prudential Nifty Next 50 ETF</t>
  </si>
  <si>
    <t>ICICI Prudential Nifty Next 50 Index Fund - Dir - Growth</t>
  </si>
  <si>
    <t>ICICI Prudential Nifty Next 50 Index Fund - Dir - IDCW</t>
  </si>
  <si>
    <t>ICICI Prudential Nifty Next 50 Index Fund - Growth</t>
  </si>
  <si>
    <t>ICICI Prudential Nifty Next 50 Index Fund - IDCW</t>
  </si>
  <si>
    <t>ICICI Prudential Nifty Oil &amp; Gas ETF</t>
  </si>
  <si>
    <t>ICICI Prudential Nifty Pharma Index Fund - Dir - Growth</t>
  </si>
  <si>
    <t>ICICI Prudential Nifty Pharma Index Fund - Dir - IDCW</t>
  </si>
  <si>
    <t>ICICI Prudential Nifty Pharma Index Fund - Reg - Growth</t>
  </si>
  <si>
    <t>ICICI Prudential Nifty Pharma Index Fund - Reg - IDCW</t>
  </si>
  <si>
    <t>ICICI Prudential Nifty Private Bank ETF</t>
  </si>
  <si>
    <t>ICICI Prudential Nifty Private Bank Index Fund - Dir - Growth</t>
  </si>
  <si>
    <t>ICICI Prudential Nifty Private Bank Index Fund - Dir - IDCW</t>
  </si>
  <si>
    <t>ICICI Prudential Nifty Private Bank Index Fund - Reg - Growth</t>
  </si>
  <si>
    <t>ICICI Prudential Nifty Private Bank Index Fund - Reg - IDCW</t>
  </si>
  <si>
    <t>ICICI Prudential Nifty PSU Bank ETF</t>
  </si>
  <si>
    <t>ICICI Prudential Nifty PSU Bond Plus SDL Sep 2027 40:60 Index Fund - Dir - Annual IDCW</t>
  </si>
  <si>
    <t>ICICI Prudential Nifty PSU Bond Plus SDL Sep 2027 40:60 Index Fund - Dir - Growth</t>
  </si>
  <si>
    <t>ICICI Prudential Nifty PSU Bond Plus SDL Sep 2027 40:60 Index Fund - Reg - Annual IDCW</t>
  </si>
  <si>
    <t>ICICI Prudential Nifty PSU Bond Plus SDL Sep 2027 40:60 Index Fund - Reg - Growth</t>
  </si>
  <si>
    <t>ICICI Prudential Nifty SDL Dec 2028 Index Fund - Dir - Growth</t>
  </si>
  <si>
    <t>ICICI Prudential Nifty SDL Dec 2028 Index Fund - Dir - IDCW</t>
  </si>
  <si>
    <t>ICICI Prudential Nifty SDL Dec 2028 Index Fund - Reg - Growth</t>
  </si>
  <si>
    <t>ICICI Prudential Nifty SDL Dec 2028 Index Fund - Reg - IDCW</t>
  </si>
  <si>
    <t>ICICI Prudential Nifty SDL Sep 2026 Index Fund - Dir - Growth</t>
  </si>
  <si>
    <t>ICICI Prudential Nifty SDL Sep 2026 Index Fund - Dir - IDCW</t>
  </si>
  <si>
    <t>ICICI Prudential Nifty SDL Sep 2026 Index Fund - Reg - Growth</t>
  </si>
  <si>
    <t>ICICI Prudential Nifty SDL Sep 2026 Index Fund - Reg - IDCW</t>
  </si>
  <si>
    <t>ICICI Prudential Nifty SDL Sep 2027 Index Fund - Dir - Annual IDCW</t>
  </si>
  <si>
    <t>ICICI Prudential Nifty SDL Sep 2027 Index Fund - Dir - Growth</t>
  </si>
  <si>
    <t>ICICI Prudential Nifty SDL Sep 2027 Index Fund - Reg - Annual IDCW</t>
  </si>
  <si>
    <t>ICICI Prudential Nifty SDL Sep 2027 Index Fund - Reg - Growth</t>
  </si>
  <si>
    <t>ICICI Prudential Nifty Smallcap 250 Index Fund - Dir - Growth</t>
  </si>
  <si>
    <t>ICICI Prudential Nifty Smallcap 250 Index Fund - Dir - IDCW</t>
  </si>
  <si>
    <t>ICICI Prudential Nifty Smallcap 250 Index Fund - Reg - Growth</t>
  </si>
  <si>
    <t>ICICI Prudential Nifty Smallcap 250 Index Fund - Reg - IDCW</t>
  </si>
  <si>
    <t>ICICI Prudential Nifty Top 15 Equal Weight ETF</t>
  </si>
  <si>
    <t>ICICI Prudential Nifty Top 15 Equal Weight Index Fund - Dir - Growth</t>
  </si>
  <si>
    <t>ICICI Prudential Nifty Top 15 Equal Weight Index Fund - Dir - IDCW</t>
  </si>
  <si>
    <t>ICICI Prudential Nifty Top 15 Equal Weight Index Fund - Reg - Growth</t>
  </si>
  <si>
    <t>ICICI Prudential Nifty Top 15 Equal Weight Index Fund - Reg - IDCW</t>
  </si>
  <si>
    <t>ICICI Prudential Nifty200 Quality 30 Index Fund - Dir - Growth</t>
  </si>
  <si>
    <t>ICICI Prudential Nifty200 Quality 30 Index Fund - Dir - IDCW</t>
  </si>
  <si>
    <t>ICICI Prudential Nifty200 Quality 30 Index Fund - Reg - Growth</t>
  </si>
  <si>
    <t>ICICI Prudential Nifty200 Quality 30 Index Fund - Reg - IDCW</t>
  </si>
  <si>
    <t>ICICI Prudential Nifty200 Value 30 ETF</t>
  </si>
  <si>
    <t>ICICI Prudential Nifty200 Value 30 Index Fund - Dir - Growth</t>
  </si>
  <si>
    <t>ICICI Prudential Nifty200 Value 30 Index Fund - Dir - IDCW</t>
  </si>
  <si>
    <t>ICICI Prudential Nifty200 Value 30 Index Fund - Reg - Growth</t>
  </si>
  <si>
    <t>ICICI Prudential Nifty200 Value 30 Index Fund - Reg - IDCW</t>
  </si>
  <si>
    <t>ICICI Prudential Nifty50 Equal Weight Index Fund - Dir - Growth</t>
  </si>
  <si>
    <t>ICICI Prudential Nifty50 Equal Weight Index Fund - Dir - IDCW</t>
  </si>
  <si>
    <t>ICICI Prudential Nifty50 Equal Weight Index Fund - Reg - Growth</t>
  </si>
  <si>
    <t>ICICI Prudential Nifty50 Equal Weight Index Fund - Reg - IDCW</t>
  </si>
  <si>
    <t>ICICI Prudential Nifty50 Value 20 ETF</t>
  </si>
  <si>
    <t>ICICI Prudential Nifty50 Value 20 Index Fund - Dir - Growth</t>
  </si>
  <si>
    <t>ICICI Prudential Nifty50 Value 20 Index Fund - Dir - IDCW</t>
  </si>
  <si>
    <t>ICICI Prudential Nifty50 Value 20 Index Fund - Reg - Growth</t>
  </si>
  <si>
    <t>ICICI Prudential Nifty50 Value 20 Index Fund - Reg - IDCW</t>
  </si>
  <si>
    <t>ICICI Prudential Overnight Fund - Dir - Dly IDCW</t>
  </si>
  <si>
    <t>ICICI Prudential Overnight Fund - Dir - Growth</t>
  </si>
  <si>
    <t>ICICI Prudential Overnight Fund - Dir - Wkly IDCW</t>
  </si>
  <si>
    <t>ICICI Prudential Overnight fund - Dir Plan - Unclaimed IDCW Stable Scheme</t>
  </si>
  <si>
    <t>ICICI Prudential Overnight fund - Dir Plan - Unclaimed IDCW Transitory Scheme</t>
  </si>
  <si>
    <t>ICICI Prudential Overnight fund - Dir Plan - Unclaimed Redemption Stable Scheme</t>
  </si>
  <si>
    <t>ICICI Prudential Overnight fund - Dir Plan - Unclaimed Redemption Transitory Scheme</t>
  </si>
  <si>
    <t>ICICI Prudential Overnight Fund - Reg - Dly IDCW</t>
  </si>
  <si>
    <t>ICICI Prudential Overnight Fund - Reg - Growth</t>
  </si>
  <si>
    <t>ICICI Prudential Overnight Fund - Reg - Wkly IDCW</t>
  </si>
  <si>
    <t>ICICI Prudential Passive Multi-Asset Fund of Funds - Dir - Growth</t>
  </si>
  <si>
    <t>ICICI Prudential Passive Multi-Asset Fund of Funds - Dir - IDCW</t>
  </si>
  <si>
    <t>ICICI Prudential Passive Multi-Asset Fund of Funds - Reg - Growth</t>
  </si>
  <si>
    <t>ICICI Prudential Passive Multi-Asset Fund of Funds - Reg - IDCW</t>
  </si>
  <si>
    <t>ICICI Prudential Pharma Healthcare and Diagnostics Fund - Dir - Growth</t>
  </si>
  <si>
    <t>ICICI Prudential Pharma Healthcare and Diagnostics Fund - Dir - IDCW</t>
  </si>
  <si>
    <t>ICICI Prudential Pharma Healthcare and Diagnostics Fund - Reg - Growth</t>
  </si>
  <si>
    <t>ICICI Prudential Pharma Healthcare and Diagnostics Fund - Reg - IDCW</t>
  </si>
  <si>
    <t>ICICI Prudential PSU Equity Fund - Dir - Growth</t>
  </si>
  <si>
    <t>ICICI Prudential PSU Equity Fund - Dir - IDCW</t>
  </si>
  <si>
    <t>ICICI Prudential PSU Equity Fund - Reg - Growth</t>
  </si>
  <si>
    <t>ICICI Prudential PSU Equity Fund - Reg - IDCW</t>
  </si>
  <si>
    <t>ICICI Prudential Quality Fund - Dir - Growth</t>
  </si>
  <si>
    <t>ICICI Prudential Quality Fund - Dir - IDCW</t>
  </si>
  <si>
    <t>ICICI Prudential Quality Fund - Reg - Growth</t>
  </si>
  <si>
    <t>ICICI Prudential Quality Fund - Reg - IDCW</t>
  </si>
  <si>
    <t>ICICI Prudential Quant Fund - Dir - Growth</t>
  </si>
  <si>
    <t>ICICI Prudential Quant Fund - Dir - IDCW</t>
  </si>
  <si>
    <t>ICICI Prudential Quant Fund - Reg - Growth</t>
  </si>
  <si>
    <t>ICICI Prudential Quant Fund - Reg - IDCW</t>
  </si>
  <si>
    <t>ICICI Prudential Regular Savings Fund - Dir -  Half Yly IDCW</t>
  </si>
  <si>
    <t>ICICI Prudential Regular Savings Fund - Dir - Growth</t>
  </si>
  <si>
    <t>ICICI Prudential Regular Savings Fund - Dir - Mthly IDCW</t>
  </si>
  <si>
    <t>ICICI Prudential Regular Savings Fund - Dir - Qtly IDCW</t>
  </si>
  <si>
    <t>ICICI Prudential Regular Savings Fund - Growth</t>
  </si>
  <si>
    <t>ICICI Prudential Regular Savings Fund - Half Yly IDCW</t>
  </si>
  <si>
    <t>ICICI Prudential Regular Savings Fund - Mthly IDCW</t>
  </si>
  <si>
    <t>ICICI Prudential Regular Savings Fund - Qtly IDCW</t>
  </si>
  <si>
    <t>ICICI Prudential Retirement Fund - Hybrid Aggressive Plan - Dir - Growth</t>
  </si>
  <si>
    <t>ICICI Prudential Retirement Fund - Hybrid Aggressive Plan - Dir - IDCW</t>
  </si>
  <si>
    <t>ICICI Prudential Retirement Fund - Hybrid Aggressive Plan - Reg - Growth</t>
  </si>
  <si>
    <t>ICICI Prudential Retirement Fund - Hybrid Aggressive Plan - Reg - IDCW</t>
  </si>
  <si>
    <t>ICICI Prudential Retirement Fund - Hybrid Conservative Plan - Dir - Growth</t>
  </si>
  <si>
    <t>ICICI Prudential Retirement Fund - Hybrid Conservative Plan - Dir - IDCW</t>
  </si>
  <si>
    <t>ICICI Prudential Retirement Fund - Hybrid Conservative Plan - Reg - Growth</t>
  </si>
  <si>
    <t>ICICI Prudential Retirement Fund - Hybrid Conservative Plan - Reg - IDCW</t>
  </si>
  <si>
    <t>ICICI Prudential Retirement Fund - Pure Debt Plan - Dir - Growth</t>
  </si>
  <si>
    <t>ICICI Prudential Retirement Fund - Pure Debt Plan - Dir - IDCW</t>
  </si>
  <si>
    <t>ICICI Prudential Retirement Fund - Pure Debt Plan - Reg - Growth</t>
  </si>
  <si>
    <t>ICICI Prudential Retirement Fund - Pure Debt Plan - Reg - IDCW</t>
  </si>
  <si>
    <t>ICICI Prudential Retirement Fund - Pure Equity Plan - Dir - Growth</t>
  </si>
  <si>
    <t>ICICI Prudential Retirement Fund - Pure Equity Plan - Dir - IDCW</t>
  </si>
  <si>
    <t>ICICI Prudential Retirement Fund - Pure Equity Plan - Reg - Growth</t>
  </si>
  <si>
    <t>ICICI Prudential Retirement Fund - Pure Equity Plan - Reg - IDCW</t>
  </si>
  <si>
    <t>ICICI Prudential Rural Opportunities Fund - Dir - Growth</t>
  </si>
  <si>
    <t>ICICI Prudential Rural Opportunities Fund - Dir - IDCW</t>
  </si>
  <si>
    <t>ICICI Prudential Rural Opportunities Fund - Reg - Growth</t>
  </si>
  <si>
    <t>ICICI Prudential Rural Opportunities Fund - Reg - IDCW</t>
  </si>
  <si>
    <t>ICICI Prudential Savings Fund - Dir -  Growth</t>
  </si>
  <si>
    <t>ICICI Prudential Savings Fund - Dir - Dly IDCW</t>
  </si>
  <si>
    <t>ICICI Prudential Savings Fund - Dir - Fortntly IDCW</t>
  </si>
  <si>
    <t>ICICI Prudential Savings Fund - Dir - IDCW Other</t>
  </si>
  <si>
    <t>ICICI Prudential Savings Fund - Dir - Mthly IDCW</t>
  </si>
  <si>
    <t>ICICI Prudential Savings Fund - Dir - Qtly IDCW</t>
  </si>
  <si>
    <t>ICICI Prudential Savings Fund - Dir - Wkly IDCW</t>
  </si>
  <si>
    <t>ICICI Prudential Savings Fund - Reg - Dly IDCW</t>
  </si>
  <si>
    <t>ICICI Prudential Savings Fund - Reg - Fortntly IDCW</t>
  </si>
  <si>
    <t>ICICI Prudential Savings Fund - Reg - Growth</t>
  </si>
  <si>
    <t>ICICI Prudential Savings Fund - Reg - IDCW Other</t>
  </si>
  <si>
    <t>ICICI Prudential Savings Fund - Reg - Mthly IDCW</t>
  </si>
  <si>
    <t>ICICI Prudential Savings Fund - Reg - Qtly IDCW</t>
  </si>
  <si>
    <t>ICICI Prudential Savings Fund - Reg - Wkly IDCW</t>
  </si>
  <si>
    <t>ICICI Prudential Short Term Fund - Dir - Growth</t>
  </si>
  <si>
    <t>ICICI Prudential Short Term Fund - Dir - IDCW</t>
  </si>
  <si>
    <t>ICICI Prudential Short Term Fund - Growth</t>
  </si>
  <si>
    <t>ICICI Prudential Short Term Fund - IDCW</t>
  </si>
  <si>
    <t>ICICI Prudential Silver ETF</t>
  </si>
  <si>
    <t>ICICI Prudential Silver ETF FOF - Dir - Growth</t>
  </si>
  <si>
    <t>ICICI Prudential Silver ETF FOF - Dir - IDCW</t>
  </si>
  <si>
    <t>ICICI Prudential Silver ETF FOF - Reg - Growth</t>
  </si>
  <si>
    <t>ICICI Prudential Silver ETF FOF - Reg - IDCW</t>
  </si>
  <si>
    <t>ICICI Prudential Smallcap Fund - Dir -  IDCW</t>
  </si>
  <si>
    <t>ICICI Prudential Smallcap Fund - Dir - Growth</t>
  </si>
  <si>
    <t>ICICI Prudential Smallcap Fund - Growth</t>
  </si>
  <si>
    <t>ICICI Prudential Smallcap Fund - IDCW</t>
  </si>
  <si>
    <t>ICICI Prudential Strategic Metal and Energy Equity FoF - Dir - Growth</t>
  </si>
  <si>
    <t>ICICI Prudential Strategic Metal and Energy Equity FoF - Dir - IDCW</t>
  </si>
  <si>
    <t>ICICI Prudential Strategic Metal and Energy Equity FoF - Reg - Growth</t>
  </si>
  <si>
    <t>ICICI Prudential Strategic Metal and Energy Equity FoF - Reg - IDCW</t>
  </si>
  <si>
    <t>ICICI Prudential Technology Fund - Dir - Growth</t>
  </si>
  <si>
    <t>ICICI Prudential Technology Fund - Dir - IDCW</t>
  </si>
  <si>
    <t>ICICI Prudential Technology Fund - Growth</t>
  </si>
  <si>
    <t>ICICI Prudential Technology Fund - IDCW</t>
  </si>
  <si>
    <t>ICICI Prudential Thematic Advantage Fund (FOF) - Dir -  Growth</t>
  </si>
  <si>
    <t>ICICI Prudential Thematic Advantage Fund (FOF) - Growth</t>
  </si>
  <si>
    <t>ICICI Prudential Thematic Advantage Fund (FOF) - IDCW</t>
  </si>
  <si>
    <t>ICICI Prudential Transportation and Logistics Fund - Dir - Growth</t>
  </si>
  <si>
    <t>ICICI Prudential Transportation and Logistics Fund - Dir - IDCW</t>
  </si>
  <si>
    <t>ICICI Prudential Transportation and Logistics Fund - Reg - Growth</t>
  </si>
  <si>
    <t>ICICI Prudential Transportation and Logistics Fund - Reg - IDCW</t>
  </si>
  <si>
    <t>ICICI Prudential Ultra Short Term Fund - Dir - Daily IDCW</t>
  </si>
  <si>
    <t>ICICI Prudential Ultra Short Term Fund - Dir - Growth</t>
  </si>
  <si>
    <t>ICICI Prudential Ultra Short Term Fund - Dir - Mthly IDCW</t>
  </si>
  <si>
    <t>ICICI Prudential Ultra Short Term Fund - Dir - Qtly IDCW</t>
  </si>
  <si>
    <t>ICICI Prudential Ultra Short Term Fund - Dir - Wkly IDCW</t>
  </si>
  <si>
    <t>ICICI Prudential Ultra Short Term Fund - Growth</t>
  </si>
  <si>
    <t>ICICI Prudential Ultra Short Term Fund - Mthly IDCW</t>
  </si>
  <si>
    <t>ICICI Prudential Ultra Short Term Fund - Qtly IDCW</t>
  </si>
  <si>
    <t>ICICI Prudential Ultra Short Term Fund - Reg - Dly IDCW</t>
  </si>
  <si>
    <t>ICICI Prudential Ultra Short Term Fund - Reg - Wkly IDCW</t>
  </si>
  <si>
    <t>ICICI Prudential US Bluechip Equity Fund - Dir - Growth</t>
  </si>
  <si>
    <t>ICICI Prudential US Bluechip Equity Fund - Dir - IDCW</t>
  </si>
  <si>
    <t>ICICI Prudential US Bluechip Equity Fund - Growth</t>
  </si>
  <si>
    <t>ICICI Prudential US Bluechip Equity Fund - IDCW</t>
  </si>
  <si>
    <t>ICICI Prudential Value Fund  - Dir -  IDCW</t>
  </si>
  <si>
    <t>ICICI Prudential Value Fund  - Dir - Growth</t>
  </si>
  <si>
    <t>ICICI Prudential Value Fund  - Growth</t>
  </si>
  <si>
    <t>ICICI Prudential Value Fund  - IDCW</t>
  </si>
  <si>
    <t>IIFCL Infrastructure Debt Fund - Series I - Growth</t>
  </si>
  <si>
    <t>IIFCL Infrastructure Debt Fund - Series II - Growth</t>
  </si>
  <si>
    <t>IL&amp;FS Infrastructure Debt Fund - Series 1 - A - Reg - Growth</t>
  </si>
  <si>
    <t>IL&amp;FS Infrastructure Debt Fund - Series 1 - A - Reg - IDCW</t>
  </si>
  <si>
    <t>IL&amp;FS Infrastructure Debt Fund - Series 1 - B - Reg - Growth</t>
  </si>
  <si>
    <t>IL&amp;FS Infrastructure Debt Fund - Series 1 - B - Reg - IDCW</t>
  </si>
  <si>
    <t>IL&amp;FS Infrastructure Debt Fund - Series 1 - C - Reg - Growth</t>
  </si>
  <si>
    <t>IL&amp;FS Infrastructure Debt Fund - Series 1 - C - Reg - IDCW</t>
  </si>
  <si>
    <t>IL&amp;FS Infrastructure Debt Fund - Series 2 - A - Dir - Dividend</t>
  </si>
  <si>
    <t>IL&amp;FS Infrastructure Debt Fund - Series 2 - A - Reg - Dividend</t>
  </si>
  <si>
    <t>IL&amp;FS Infrastructure Debt Fund - Series 2 - A - Reg - Growth</t>
  </si>
  <si>
    <t>IL&amp;FS Infrastructure Debt Fund - Series 2 - B - Dir - Dividend</t>
  </si>
  <si>
    <t>IL&amp;FS Infrastructure Debt Fund - Series 2 - B - Reg - Dividend</t>
  </si>
  <si>
    <t>IL&amp;FS Infrastructure Debt Fund - Series 2 - B - Reg - Growth</t>
  </si>
  <si>
    <t>IL&amp;FS Infrastructure Debt Fund - Series 2 - C - Dir - Dividend</t>
  </si>
  <si>
    <t>IL&amp;FS Infrastructure Debt Fund - Series 2 - C - Reg - Dividend</t>
  </si>
  <si>
    <t>IL&amp;FS Infrastructure Debt Fund - Series 2 - C - Reg - Growth</t>
  </si>
  <si>
    <t>IL&amp;FS Infrastructure Debt Fund - Series 3 - B - Dir - Growth</t>
  </si>
  <si>
    <t>IL&amp;FS Infrastructure Debt Fund - Series 3 - B - Reg - IDCW</t>
  </si>
  <si>
    <t>Invesco India - Invesco EQQQ NASDAQ-100 ETF Fund of Fund - Dir - Growth</t>
  </si>
  <si>
    <t>Invesco India - Invesco EQQQ NASDAQ-100 ETF Fund of Fund - Reg - Growth</t>
  </si>
  <si>
    <t>Invesco India - Invesco Global Consumer Trends Fund of Fund - Dir - Growth</t>
  </si>
  <si>
    <t>Invesco India - Invesco Global Consumer Trends Fund of Fund - Dir - IDCW</t>
  </si>
  <si>
    <t>Invesco India - Invesco Global Consumer Trends Fund of Fund - Reg - Growth</t>
  </si>
  <si>
    <t>Invesco India - Invesco Global Consumer Trends Fund of Fund - Reg - IDCW</t>
  </si>
  <si>
    <t>Invesco India - Invesco Global Equity Income Fund of Fund - Dir - Growth</t>
  </si>
  <si>
    <t>Invesco India - Invesco Global Equity Income Fund of Fund - Dir - IDCW</t>
  </si>
  <si>
    <t>Invesco India - Invesco Global Equity Income Fund of Fund - Reg - Growth</t>
  </si>
  <si>
    <t>Invesco India - Invesco Global Equity Income Fund of Fund - Reg - IDCW</t>
  </si>
  <si>
    <t>Invesco India - Invesco Pan European Equity Fund of Fund - Dir - Growth</t>
  </si>
  <si>
    <t>Invesco India - Invesco Pan European Equity Fund of Fund - Dir - IDCW</t>
  </si>
  <si>
    <t>Invesco India - Invesco Pan European Equity Fund of Fund - Reg - Growth</t>
  </si>
  <si>
    <t>Invesco India - Invesco Pan European Equity Fund of Fund - Reg - IDCW</t>
  </si>
  <si>
    <t>Invesco India Aggressive Hybrid Fund - Dir - Growth</t>
  </si>
  <si>
    <t>Invesco India Aggressive Hybrid Fund - Dir - IDCW</t>
  </si>
  <si>
    <t>Invesco India Aggressive Hybrid Fund - Reg - Growth</t>
  </si>
  <si>
    <t>Invesco India Aggressive Hybrid Fund - Reg - IDCW</t>
  </si>
  <si>
    <t>Invesco India Arbitrage Fund - Dir - Ann Bonus</t>
  </si>
  <si>
    <t>Invesco India Arbitrage Fund - Dir - Growth</t>
  </si>
  <si>
    <t>Invesco India Arbitrage Fund - Dir - IDCW</t>
  </si>
  <si>
    <t>Invesco India Arbitrage Fund - Growth</t>
  </si>
  <si>
    <t>Invesco India Arbitrage Fund - IDCW</t>
  </si>
  <si>
    <t>Invesco India Balanced Advantage Fund - Dir - Growth</t>
  </si>
  <si>
    <t>Invesco India Balanced Advantage Fund - Dir - IDCW</t>
  </si>
  <si>
    <t>Invesco India Balanced Advantage Fund - Growth</t>
  </si>
  <si>
    <t>Invesco India Balanced Advantage Fund - IDCW</t>
  </si>
  <si>
    <t>Invesco India Banking and PSU Fund - Dir - Dly IDCW</t>
  </si>
  <si>
    <t>Invesco India Banking and PSU Fund - Dir - Growth</t>
  </si>
  <si>
    <t>Invesco India Banking and PSU Fund - Dir - Mthly IDCW</t>
  </si>
  <si>
    <t>Invesco India Banking and PSU Fund - Dly IDCW</t>
  </si>
  <si>
    <t>Invesco India Banking and PSU Fund - Growth</t>
  </si>
  <si>
    <t>Invesco India Banking and PSU Fund - Mthly IDCW</t>
  </si>
  <si>
    <t>Invesco India Business Cycle Fund - Dir - Growth</t>
  </si>
  <si>
    <t>Invesco India Business Cycle Fund - Dir - IDCW</t>
  </si>
  <si>
    <t>Invesco India Business Cycle Fund - Reg - Growth</t>
  </si>
  <si>
    <t>Invesco India Business Cycle Fund - Reg - IDCW</t>
  </si>
  <si>
    <t>Invesco India Consumption Fund - Dir - Growth</t>
  </si>
  <si>
    <t>Invesco India Consumption Fund - Dir - IDCW</t>
  </si>
  <si>
    <t>Invesco India Consumption Fund - Reg - Growth</t>
  </si>
  <si>
    <t>Invesco India Consumption Fund - Reg - IDCW</t>
  </si>
  <si>
    <t>Invesco India Contra Fund - Dir - Growth</t>
  </si>
  <si>
    <t>Invesco India Contra Fund - Dir - IDCW</t>
  </si>
  <si>
    <t>Invesco India Contra Fund - Growth</t>
  </si>
  <si>
    <t>Invesco India Contra Fund - IDCW</t>
  </si>
  <si>
    <t>Invesco India Corporate Bond Fund - Ann IDCW</t>
  </si>
  <si>
    <t>Invesco India Corporate Bond Fund - Dir - Ann IDCW</t>
  </si>
  <si>
    <t>Invesco India Corporate Bond Fund - Dir - Discretionary IDCW</t>
  </si>
  <si>
    <t>Invesco India Corporate Bond Fund - Dir - Growth</t>
  </si>
  <si>
    <t>Invesco India Corporate Bond Fund - Dir - Mthly IDCW</t>
  </si>
  <si>
    <t>Invesco India Corporate Bond Fund - Dir - Qtly IDCW</t>
  </si>
  <si>
    <t>Invesco India Corporate Bond Fund - Discretionary IDCW</t>
  </si>
  <si>
    <t>Invesco India Corporate Bond Fund - Growth</t>
  </si>
  <si>
    <t>Invesco India Corporate Bond Fund - Mthly IDCW</t>
  </si>
  <si>
    <t>Invesco India Corporate Bond Fund - Qtly IDCW</t>
  </si>
  <si>
    <t>Invesco India Credit Risk Fund - Dir - Discretionary IDCW</t>
  </si>
  <si>
    <t>Invesco India Credit Risk Fund - Dir - Growth</t>
  </si>
  <si>
    <t>Invesco India Credit Risk Fund - Dir - Mthly IDCW</t>
  </si>
  <si>
    <t>Invesco India Credit Risk Fund - Reg - Discretionary IDCW</t>
  </si>
  <si>
    <t>Invesco India Credit Risk Fund - Reg - Growth</t>
  </si>
  <si>
    <t>Invesco India Credit Risk Fund - Reg - Mthly IDCW</t>
  </si>
  <si>
    <t>Invesco India ELSS Tax Saver Fund - Dir - Growth</t>
  </si>
  <si>
    <t>Invesco India ELSS Tax Saver Fund - Dir - IDCW</t>
  </si>
  <si>
    <t>Invesco India ELSS Tax Saver Fund - Growth</t>
  </si>
  <si>
    <t>Invesco India ELSS Tax Saver Fund - IDCW</t>
  </si>
  <si>
    <t>Invesco India Equity Savings Fund - Dir - Growth</t>
  </si>
  <si>
    <t>Invesco India Equity Savings Fund - Dir - IDCW</t>
  </si>
  <si>
    <t>Invesco India Equity Savings Fund - Reg - Growth</t>
  </si>
  <si>
    <t>Invesco India Equity Savings Fund - Reg - IDCW</t>
  </si>
  <si>
    <t>Invesco India ESG Integration Strategy Fund - Dir - Growth</t>
  </si>
  <si>
    <t>Invesco India ESG Integration Strategy Fund - Dir - IDCW</t>
  </si>
  <si>
    <t>Invesco India ESG Integration Strategy Fund - Reg - Growth</t>
  </si>
  <si>
    <t>Invesco India ESG Integration Strategy Fund - Reg - IDCW</t>
  </si>
  <si>
    <t>Invesco India Financial Services Fund - Dir - Growth</t>
  </si>
  <si>
    <t>Invesco India Financial Services Fund - Dir - IDCW</t>
  </si>
  <si>
    <t>Invesco India Financial Services Fund - Reg - Growth</t>
  </si>
  <si>
    <t>Invesco India Financial Services Fund - Reg - IDCW</t>
  </si>
  <si>
    <t>Invesco India Flexi Cap Fund - Dir - Growth</t>
  </si>
  <si>
    <t>Invesco India Flexi Cap Fund - Dir - IDCW</t>
  </si>
  <si>
    <t>Invesco India Flexi Cap Fund - Reg - Growth</t>
  </si>
  <si>
    <t>Invesco India Flexi Cap Fund - Reg - IDCW</t>
  </si>
  <si>
    <t>Invesco India Focused Fund - Dir - Growth</t>
  </si>
  <si>
    <t>Invesco India Focused Fund - Dir - IDCW</t>
  </si>
  <si>
    <t>Invesco India Focused Fund - Reg - Growth</t>
  </si>
  <si>
    <t>Invesco India Focused Fund - Reg - IDCW</t>
  </si>
  <si>
    <t>Invesco India Gilt Fund - Ann IDCW</t>
  </si>
  <si>
    <t>Invesco India Gilt Fund - Dir - Ann IDCW</t>
  </si>
  <si>
    <t>Invesco India Gilt Fund - Dir - Growth</t>
  </si>
  <si>
    <t>Invesco India Gilt Fund - Dir - Mthly IDCW</t>
  </si>
  <si>
    <t>Invesco India Gilt Fund - Dir - Qtly IDCW</t>
  </si>
  <si>
    <t>Invesco India Gilt Fund - Growth</t>
  </si>
  <si>
    <t>Invesco India Gilt Fund - Mthly IDCW</t>
  </si>
  <si>
    <t>Invesco India Gilt Fund - Qtly IDCW</t>
  </si>
  <si>
    <t>Invesco India Gold ETF</t>
  </si>
  <si>
    <t>Invesco India Gold ETF Fund of Fund - Dir - Growth</t>
  </si>
  <si>
    <t>Invesco India Gold ETF Fund of Fund - Dir - IDCW</t>
  </si>
  <si>
    <t>Invesco India Gold ETF Fund of Fund - Growth</t>
  </si>
  <si>
    <t>Invesco India Gold ETF Fund of Fund - IDCW</t>
  </si>
  <si>
    <t>Invesco India Income Plus Arbitrage Active Fund of Fund - Dir - Growth</t>
  </si>
  <si>
    <t>Invesco India Income Plus Arbitrage Active Fund of Fund - Dir - IDCW</t>
  </si>
  <si>
    <t>Invesco India Income Plus Arbitrage Active Fund of Fund - Reg - Growth</t>
  </si>
  <si>
    <t>Invesco India Income Plus Arbitrage Active Fund of Fund - Reg - IDCW</t>
  </si>
  <si>
    <t>Invesco India Infrastructure Fund - Dir - Growth</t>
  </si>
  <si>
    <t>Invesco India Infrastructure Fund - Dir - IDCW</t>
  </si>
  <si>
    <t>Invesco India Infrastructure Fund - Growth</t>
  </si>
  <si>
    <t>Invesco India Infrastructure Fund - IDCW</t>
  </si>
  <si>
    <t>Invesco India Large &amp; Mid Cap Fund - Dir - Growth</t>
  </si>
  <si>
    <t>Invesco India Large &amp; Mid Cap Fund - Dir - IDCW</t>
  </si>
  <si>
    <t>Invesco India Large &amp; Mid Cap Fund - Growth</t>
  </si>
  <si>
    <t>Invesco India Large &amp; Mid Cap Fund - IDCW</t>
  </si>
  <si>
    <t>Invesco India Largecap Fund - Dir - Growth</t>
  </si>
  <si>
    <t>Invesco India Largecap Fund - Dir - IDCW</t>
  </si>
  <si>
    <t>Invesco India Largecap Fund - Growth</t>
  </si>
  <si>
    <t>Invesco India Largecap Fund - IDCW</t>
  </si>
  <si>
    <t>Invesco India Liquid Fund - Dir - Dly IDCW</t>
  </si>
  <si>
    <t>Invesco India Liquid Fund - Dir - Growth</t>
  </si>
  <si>
    <t>Invesco India Liquid Fund - Dir - Mthly IDCW</t>
  </si>
  <si>
    <t>Invesco India Liquid Fund - Dir - Wkly IDCW</t>
  </si>
  <si>
    <t>Invesco India Liquid Fund - Dly IDCW</t>
  </si>
  <si>
    <t>Invesco India Liquid Fund - Growth</t>
  </si>
  <si>
    <t>Invesco India Liquid Fund - Mthly IDCW</t>
  </si>
  <si>
    <t>Invesco India Liquid Fund - Reg - Growth</t>
  </si>
  <si>
    <t>Invesco India Liquid Fund - Reg - Wly IDCW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</si>
  <si>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</si>
  <si>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</si>
  <si>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</si>
  <si>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</si>
  <si>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Wkly IDCW</t>
  </si>
  <si>
    <t>Invesco India Low Duration Fund - Dir - Discretionary IDCW</t>
  </si>
  <si>
    <t>Invesco India Low Duration Fund - Dir - Dly IDCW</t>
  </si>
  <si>
    <t>Invesco India Low Duration Fund - Dir - Growth</t>
  </si>
  <si>
    <t>Invesco India Low Duration Fund - Dir - Mthly IDCW</t>
  </si>
  <si>
    <t>Invesco India Low Duration Fund - Dir - Wkly IDCW</t>
  </si>
  <si>
    <t>Invesco India Low Duration Fund - Discretionary IDCW</t>
  </si>
  <si>
    <t>Invesco India Low Duration Fund - Dly IDCW</t>
  </si>
  <si>
    <t>Invesco India Low Duration Fund - Growth</t>
  </si>
  <si>
    <t>Invesco India Low Duration Fund - Mthly IDCW</t>
  </si>
  <si>
    <t>Invesco India Low Duration Fund - Reg - Dly IDCW</t>
  </si>
  <si>
    <t>Invesco India Low Duration Fund - Reg - Growth</t>
  </si>
  <si>
    <t>Invesco India Low Duration Fund - Reg - Mthly IDCW</t>
  </si>
  <si>
    <t>Invesco India Low Duration Fund - Reg - Wkly IDCW</t>
  </si>
  <si>
    <t>Invesco India Low Duration Fund - Wkly IDCW</t>
  </si>
  <si>
    <t>Invesco India Manufacturing Fund - Dir - Growth</t>
  </si>
  <si>
    <t>Invesco India Manufacturing Fund - Dir - IDCW</t>
  </si>
  <si>
    <t>Invesco India Manufacturing Fund - Reg - Growth</t>
  </si>
  <si>
    <t>Invesco India Manufacturing Fund - Reg - IDCW</t>
  </si>
  <si>
    <t>Invesco India Medium Duration Fund - Dir - Discretionary IDCW</t>
  </si>
  <si>
    <t>Invesco India Medium Duration Fund - Dir - Growth</t>
  </si>
  <si>
    <t>Invesco India Medium Duration Fund - Dir - Quartly IDCW</t>
  </si>
  <si>
    <t>Invesco India Medium Duration Fund - Reg - Discretionary IDCW</t>
  </si>
  <si>
    <t>Invesco India Medium Duration Fund - Reg - Growth</t>
  </si>
  <si>
    <t>Invesco India Medium Duration Fund - Reg - Quartly IDCW</t>
  </si>
  <si>
    <t>Invesco India Midcap Fund - Dir - Growth</t>
  </si>
  <si>
    <t>Invesco India Midcap Fund - Dir - IDCW</t>
  </si>
  <si>
    <t>Invesco India Midcap Fund - Growth</t>
  </si>
  <si>
    <t>Invesco India Midcap Fund - IDCW</t>
  </si>
  <si>
    <t>Invesco India Money Market Fund - Dir - Discretionary IDCW</t>
  </si>
  <si>
    <t>Invesco India Money Market Fund - Dir - Dly IDCW</t>
  </si>
  <si>
    <t>Invesco India Money Market Fund - Dir - Growth</t>
  </si>
  <si>
    <t>Invesco India Money Market Fund - Dir - Mthly IDCW</t>
  </si>
  <si>
    <t>Invesco India Money Market Fund - Discretionary IDCW</t>
  </si>
  <si>
    <t>Invesco India Money Market Fund - Dly IDCW</t>
  </si>
  <si>
    <t>Invesco India Money Market Fund - Growth</t>
  </si>
  <si>
    <t>Invesco India Money Market Fund - Mthly IDCW</t>
  </si>
  <si>
    <t>Invesco India Money Market Fund - Reg - Dly IDCW</t>
  </si>
  <si>
    <t>Invesco India Money Market Fund - Reg - Growth</t>
  </si>
  <si>
    <t>Invesco India Money Market Fund - Reg - Mthly IDCW</t>
  </si>
  <si>
    <t>Invesco India Money Market Fund - Reg Weekly - IDCW</t>
  </si>
  <si>
    <t>Invesco India Multi Asset Allocation Fund - Dir - Growth</t>
  </si>
  <si>
    <t>Invesco India Multi Asset Allocation Fund - Dir - IDCW</t>
  </si>
  <si>
    <t>Invesco India Multi Asset Allocation Fund - Reg - Growth</t>
  </si>
  <si>
    <t>Invesco India Multi Asset Allocation Fund - Reg - IDCW</t>
  </si>
  <si>
    <t>Invesco India Multicap Fund - Dir - Growth</t>
  </si>
  <si>
    <t>Invesco India Multicap Fund - Growth</t>
  </si>
  <si>
    <t>Invesco India Multicap Fund - IDCW</t>
  </si>
  <si>
    <t>Invesco India Multicap Fund- Dir - IDCW</t>
  </si>
  <si>
    <t>Invesco India Nifty 50 ETF</t>
  </si>
  <si>
    <t>Invesco India Nifty G-sec Jul 2027 Index Fund - Dir - Growth</t>
  </si>
  <si>
    <t>Invesco India Nifty G-sec Jul 2027 Index Fund - Dir - IDCW</t>
  </si>
  <si>
    <t>Invesco India Nifty G-sec Jul 2027 Index Fund - Reg - Growth</t>
  </si>
  <si>
    <t>Invesco India Nifty G-sec Jul 2027 Index Fund - Reg - IDCW</t>
  </si>
  <si>
    <t>Invesco India Nifty G-sec Sep 2032 Index Fund - Dir - Growth</t>
  </si>
  <si>
    <t>Invesco India Nifty G-sec Sep 2032 Index Fund - Dir - IDCW</t>
  </si>
  <si>
    <t>Invesco India Nifty G-sec Sep 2032 Index Fund - Reg - Growth</t>
  </si>
  <si>
    <t>Invesco India Nifty G-sec Sep 2032 Index Fund - Reg - IDCW</t>
  </si>
  <si>
    <t>Invesco India Overnight Fund - Dir - Dly IDCW</t>
  </si>
  <si>
    <t>Invesco India Overnight Fund - Dir - Growth</t>
  </si>
  <si>
    <t>Invesco India Overnight Fund - Dir - Mthly IDCW</t>
  </si>
  <si>
    <t>Invesco India Overnight Fund - Reg - Dly IDCW</t>
  </si>
  <si>
    <t>Invesco India Overnight Fund - Reg - Growth</t>
  </si>
  <si>
    <t>Invesco India Overnight Fund - Reg - Mthly IDCW</t>
  </si>
  <si>
    <t>Invesco India Overnight Fund - Reg - Wkly IDCW</t>
  </si>
  <si>
    <t>Invesco India PSU Equity Fund - Dir - Growth</t>
  </si>
  <si>
    <t>Invesco India PSU Equity Fund - Dir - IDCW</t>
  </si>
  <si>
    <t>Invesco India PSU Equity Fund - Growth</t>
  </si>
  <si>
    <t>Invesco India PSU Equity Fund - IDCW</t>
  </si>
  <si>
    <t>Invesco India Short Duration Fund - Dir - Discretionary IDCW</t>
  </si>
  <si>
    <t>Invesco India Short Duration Fund - Dir - Dly IDCW</t>
  </si>
  <si>
    <t>Invesco India Short Duration Fund - Dir - Growth</t>
  </si>
  <si>
    <t>Invesco India Short Duration Fund - Dir - Mthly IDCW</t>
  </si>
  <si>
    <t>Invesco India Short Duration Fund - Dir - Wkly IDCW</t>
  </si>
  <si>
    <t>Invesco India Short Duration Fund - Discretionary IDCW</t>
  </si>
  <si>
    <t>Invesco India Short Duration Fund - Dly IDCW</t>
  </si>
  <si>
    <t>Invesco India Short Duration Fund - Growth</t>
  </si>
  <si>
    <t>Invesco India Short Duration Fund - Mthly IDCW</t>
  </si>
  <si>
    <t>Invesco India Short Duration Fund - Plan B - Growth</t>
  </si>
  <si>
    <t>Invesco India Short Duration Fund - Plan B - Mthly IDCW</t>
  </si>
  <si>
    <t>Invesco India Short Duration Fund - Plan B - Wkly IDCW</t>
  </si>
  <si>
    <t>Invesco India Short Duration Fund - Wkly IDCW</t>
  </si>
  <si>
    <t>Invesco India Smallcap Fund - Dir - Growth</t>
  </si>
  <si>
    <t>Invesco India Smallcap Fund - Dir - IDCW</t>
  </si>
  <si>
    <t>Invesco India Smallcap Fund - Reg - Growth</t>
  </si>
  <si>
    <t>Invesco India Smallcap Fund - Reg - IDCW</t>
  </si>
  <si>
    <t>Invesco India Technology Fund - Dir - Growth</t>
  </si>
  <si>
    <t>Invesco India Technology Fund - Dir - IDCW</t>
  </si>
  <si>
    <t>Invesco India Technology Fund - Reg - Growth</t>
  </si>
  <si>
    <t>Invesco India Technology Fund - Reg - IDCW</t>
  </si>
  <si>
    <t>Invesco India Ultra Short Duration Fund - Ann IDCW</t>
  </si>
  <si>
    <t>Invesco India Ultra Short Duration Fund - Dir - Ann IDCW</t>
  </si>
  <si>
    <t>Invesco India Ultra Short Duration Fund - Dir - Dly IDCW</t>
  </si>
  <si>
    <t>Invesco India Ultra Short Duration Fund - Dir - Growth</t>
  </si>
  <si>
    <t>Invesco India Ultra Short Duration Fund - Dir - Mthly IDCW</t>
  </si>
  <si>
    <t>Invesco India Ultra Short Duration Fund - Dir - Qtly IDCW</t>
  </si>
  <si>
    <t>Invesco India Ultra Short Duration Fund - Dly IDCW</t>
  </si>
  <si>
    <t>Invesco India Ultra Short Duration Fund - Growth</t>
  </si>
  <si>
    <t>Invesco India Ultra Short Duration Fund - Mthly IDCW</t>
  </si>
  <si>
    <t>Invesco India Ultra Short Duration Fund - Qtly IDCW</t>
  </si>
  <si>
    <t>ITI Arbitrage Fund - Dir - Growth</t>
  </si>
  <si>
    <t>ITI Arbitrage Fund - Dir - IDCW</t>
  </si>
  <si>
    <t>ITI Arbitrage Fund - Reg - Growth</t>
  </si>
  <si>
    <t>ITI Arbitrage Fund - Reg - IDCW</t>
  </si>
  <si>
    <t>ITI Balanced Advantage Fund - Dir - Growth</t>
  </si>
  <si>
    <t>ITI Balanced Advantage Fund - Dir - IDCW</t>
  </si>
  <si>
    <t>ITI Balanced Advantage Fund - Reg - Growth</t>
  </si>
  <si>
    <t>ITI Balanced Advantage Fund - Reg - IDCW</t>
  </si>
  <si>
    <t>ITI Banking &amp; PSU Debt Fund - Dir - Growth</t>
  </si>
  <si>
    <t>ITI Banking &amp; PSU Debt Fund - Dir - IDCW</t>
  </si>
  <si>
    <t>ITI Banking &amp; PSU Debt Fund - Reg - Growth</t>
  </si>
  <si>
    <t>ITI Banking &amp; PSU Debt Fund - Reg - IDCW</t>
  </si>
  <si>
    <t>ITI Banking and Financial Services Fund - Dir - Growth</t>
  </si>
  <si>
    <t>ITI Banking and Financial Services Fund - Dir - IDCW</t>
  </si>
  <si>
    <t>ITI Banking and Financial Services Fund - Reg - Growth</t>
  </si>
  <si>
    <t>ITI Banking and Financial Services Fund - Reg - IDCW</t>
  </si>
  <si>
    <t>ITI Bharat Consumption Fund - Dir - Growth</t>
  </si>
  <si>
    <t>ITI Bharat Consumption Fund - Dir - IDCW</t>
  </si>
  <si>
    <t>ITI Bharat Consumption Fund - Reg - Growth</t>
  </si>
  <si>
    <t>ITI Bharat Consumption Fund - Reg - IDCW</t>
  </si>
  <si>
    <t>ITI Business Cycle Fund - Dir - Growth</t>
  </si>
  <si>
    <t>ITI Business Cycle Fund - Dir - IDCW</t>
  </si>
  <si>
    <t>ITI Business Cycle Fund - Reg - Growth</t>
  </si>
  <si>
    <t>ITI Business Cycle Fund - Reg - IDCW</t>
  </si>
  <si>
    <t>ITI Dynamic Bond Fund - Dir - Annual IDCW</t>
  </si>
  <si>
    <t>ITI Dynamic Bond Fund - Dir - Growth</t>
  </si>
  <si>
    <t>ITI Dynamic Bond Fund - Dir - half Yearly IDCW</t>
  </si>
  <si>
    <t>ITI Dynamic Bond Fund - Dir - Monthly IDCW</t>
  </si>
  <si>
    <t>ITI Dynamic Bond Fund - Dir - Quarterly IDCW</t>
  </si>
  <si>
    <t>ITI Dynamic Bond Fund - Reg - Annual IDCW</t>
  </si>
  <si>
    <t>ITI Dynamic Bond Fund - Reg - Growth</t>
  </si>
  <si>
    <t>ITI Dynamic Bond Fund - Reg - half Yearly IDCW</t>
  </si>
  <si>
    <t>ITI Dynamic Bond Fund - Reg - Monthly IDCW</t>
  </si>
  <si>
    <t>ITI Dynamic Bond Fund - Reg - Quarterly IDCW</t>
  </si>
  <si>
    <t>ITI ELSS Tax Saver Fund - Dir - Growth</t>
  </si>
  <si>
    <t>ITI ELSS Tax Saver Fund - Dir - IDCW</t>
  </si>
  <si>
    <t>ITI ELSS Tax Saver Fund - Reg - Growth</t>
  </si>
  <si>
    <t>ITI ELSS Tax Saver Fund - Reg - IDCW</t>
  </si>
  <si>
    <t>ITI Flexi Cap Fund - Dir - Growth</t>
  </si>
  <si>
    <t>ITI Flexi Cap Fund - Dir - IDCW</t>
  </si>
  <si>
    <t>ITI Flexi Cap Fund - Reg - Growth</t>
  </si>
  <si>
    <t>ITI Flexi Cap Fund - Reg - IDCW</t>
  </si>
  <si>
    <t>ITI Focused Fund - Dir - Growth</t>
  </si>
  <si>
    <t>ITI Focused Fund - Dir - IDCW</t>
  </si>
  <si>
    <t>ITI Focused Fund - Reg - Growth</t>
  </si>
  <si>
    <t>ITI Focused Fund - Reg - IDCW</t>
  </si>
  <si>
    <t>ITI Large &amp; Mid Cap Fund - Dir - Growth</t>
  </si>
  <si>
    <t>ITI Large &amp; Mid Cap Fund - Dir - IDCW</t>
  </si>
  <si>
    <t>ITI Large &amp; Mid Cap Fund - Reg - Growth</t>
  </si>
  <si>
    <t>ITI Large &amp; Mid Cap Fund - Reg - IDCW</t>
  </si>
  <si>
    <t>ITI Large Cap Fund - Dir - Growth</t>
  </si>
  <si>
    <t>ITI Large Cap Fund - Dir - IDCW</t>
  </si>
  <si>
    <t>ITI Large Cap Fund - Reg - Growth</t>
  </si>
  <si>
    <t>ITI Large Cap Fund - Reg - IDCW</t>
  </si>
  <si>
    <t>ITI Liquid Fund - Dir - Annual IDCW</t>
  </si>
  <si>
    <t>ITI Liquid Fund - Dir - Dly IDCW</t>
  </si>
  <si>
    <t>ITI Liquid Fund - Dir - Growth</t>
  </si>
  <si>
    <t>ITI Liquid Fund - Dir - Mthly IDCW</t>
  </si>
  <si>
    <t>ITI Liquid Fund - Dir - Wkly IDCW</t>
  </si>
  <si>
    <t>ITI Liquid Fund - Reg - Annual IDCW</t>
  </si>
  <si>
    <t>ITI Liquid Fund - Reg - Dly IDCW</t>
  </si>
  <si>
    <t>ITI Liquid Fund - Reg - Growth</t>
  </si>
  <si>
    <t>ITI Liquid Fund - Reg - Mthly IDCW</t>
  </si>
  <si>
    <t>ITI Liquid Fund - Reg - Wkly IDCW</t>
  </si>
  <si>
    <t>ITI Mid Cap Fund - Dir - Growth</t>
  </si>
  <si>
    <t>ITI Mid Cap Fund - Dir - IDCW</t>
  </si>
  <si>
    <t>ITI Mid Cap Fund - Reg - Growth</t>
  </si>
  <si>
    <t>ITI Mid Cap Fund - Reg - IDCW</t>
  </si>
  <si>
    <t>ITI Multi Cap Fund - Dir - Growth</t>
  </si>
  <si>
    <t>ITI Multi Cap Fund - Dir - IDCW</t>
  </si>
  <si>
    <t>ITI Multi Cap Fund - Reg - Growth</t>
  </si>
  <si>
    <t>ITI Multi Cap Fund - Reg - IDCW</t>
  </si>
  <si>
    <t>ITI Overnight Fund - Dir - Growth</t>
  </si>
  <si>
    <t>ITI Overnight Fund - Dir - Mthly IDCW</t>
  </si>
  <si>
    <t>ITI Overnight Fund - Reg - Dly IDCW</t>
  </si>
  <si>
    <t>ITI Overnight Fund - Reg - Fortnightly IDCW</t>
  </si>
  <si>
    <t>ITI Overnight Fund - Reg - Growth</t>
  </si>
  <si>
    <t>ITI Overnight Fund - Reg - Mthly IDCW</t>
  </si>
  <si>
    <t>ITI Overnight Fund - Reg - Wkly IDCW</t>
  </si>
  <si>
    <t>ITI Pharma and Healthcare Fund - Dir - Growth</t>
  </si>
  <si>
    <t>ITI Pharma and Healthcare Fund - Dir - IDCW</t>
  </si>
  <si>
    <t>ITI Pharma and Healthcare Fund - Reg - Growth</t>
  </si>
  <si>
    <t>ITI Pharma and Healthcare Fund - Reg - IDCW</t>
  </si>
  <si>
    <t>ITI Small Cap Fund - Dir - Growth</t>
  </si>
  <si>
    <t>ITI Small Cap Fund - Dir - IDCW</t>
  </si>
  <si>
    <t>ITI Small Cap Fund - Reg - Growth</t>
  </si>
  <si>
    <t>ITI Small Cap Fund - Reg - IDCW</t>
  </si>
  <si>
    <t>ITI Ultra Short Duration Fund - Dir - Annual IDCW</t>
  </si>
  <si>
    <t>ITI Ultra Short Duration Fund - Dir - Daily IDCW</t>
  </si>
  <si>
    <t>ITI Ultra Short Duration Fund - Dir - Growth</t>
  </si>
  <si>
    <t>ITI Ultra Short Duration Fund - Dir - Monthly IDCW</t>
  </si>
  <si>
    <t>ITI Ultra Short Duration Fund - Reg - Annual IDCW</t>
  </si>
  <si>
    <t>ITI Ultra Short Duration Fund - Reg - Daily IDCW</t>
  </si>
  <si>
    <t>ITI Ultra Short Duration Fund - Reg - Fortnightly IDCW</t>
  </si>
  <si>
    <t>ITI Ultra Short Duration Fund - Reg - Growth</t>
  </si>
  <si>
    <t>ITI Ultra Short Duration Fund - Reg - Monthly IDCW</t>
  </si>
  <si>
    <t>ITI Ultra Short Duration Fund - Reg - Weekly IDCW</t>
  </si>
  <si>
    <t>ITI Value Fund - Dir - Growth</t>
  </si>
  <si>
    <t>ITI Value Fund - Dir - IDCW</t>
  </si>
  <si>
    <t>ITI Value Fund - Reg - Growth</t>
  </si>
  <si>
    <t>ITI Value Fund - Reg - IDCW</t>
  </si>
  <si>
    <t>JioBlackRock Arbitrage Fund - Dir - Growth</t>
  </si>
  <si>
    <t>JioBlackRock Flexi Cap Fund - Dir - Growth</t>
  </si>
  <si>
    <t>JioBlackRock Liquid Fund - Dir - Growth</t>
  </si>
  <si>
    <t>JioBlackRock Low Duration Fund - Dir - Growth</t>
  </si>
  <si>
    <t>JioBlackRock Money Market Fund - Dir - Growth</t>
  </si>
  <si>
    <t>JioBlackRock Nifty 50 Index Fund - Dir - Growth</t>
  </si>
  <si>
    <t>JioBlackRock Nifty 8-13 yr G-Sec Index Fund - Dir - Growth</t>
  </si>
  <si>
    <t>JioBlackRock Nifty Midcap 150 Index Fund - Dir - Growth</t>
  </si>
  <si>
    <t>JioBlackRock Nifty Next 50 Index Fund - Dir - Growth</t>
  </si>
  <si>
    <t>JioBlackRock Nifty Smallcap 250 Index Fund - Dir - Growth</t>
  </si>
  <si>
    <t>JioBlackRock Overnight Fund - Dir - Growth</t>
  </si>
  <si>
    <t>JioBlackRock Sector Rotation Fund - Dir - Growth</t>
  </si>
  <si>
    <t>JioBlackRock Short Duration Fund - Dir - Growth</t>
  </si>
  <si>
    <t>JM Aggressive Hybrid Fund - Ann IDCW</t>
  </si>
  <si>
    <t>JM Aggressive Hybrid Fund - Dir - Ann Bonus</t>
  </si>
  <si>
    <t>JM Aggressive Hybrid Fund - Dir - Ann IDCW</t>
  </si>
  <si>
    <t>JM Aggressive Hybrid Fund - Dir - Growth</t>
  </si>
  <si>
    <t>JM Aggressive Hybrid Fund - Dir - half Yly IDCW</t>
  </si>
  <si>
    <t>JM Aggressive Hybrid Fund - Dir - IDCW</t>
  </si>
  <si>
    <t>JM Aggressive Hybrid Fund - Dir - Mtly IDCW</t>
  </si>
  <si>
    <t>JM Aggressive Hybrid Fund - Dir - Qtly IDCW</t>
  </si>
  <si>
    <t>JM Aggressive Hybrid Fund - Growth</t>
  </si>
  <si>
    <t>JM Aggressive Hybrid Fund - IDCW</t>
  </si>
  <si>
    <t>JM Aggressive Hybrid Fund - Reg - half Yly IDCW</t>
  </si>
  <si>
    <t>JM Aggressive Hybrid Fund - Reg - Mtly IDCW</t>
  </si>
  <si>
    <t>JM Aggressive Hybrid Fund - Reg - Qtly IDCW</t>
  </si>
  <si>
    <t>JM Arbitrage Fund - Bonus</t>
  </si>
  <si>
    <t>JM Arbitrage Fund - Dir - Ann Bonus</t>
  </si>
  <si>
    <t>JM Arbitrage Fund - Dir - Ann IDCW</t>
  </si>
  <si>
    <t>JM Arbitrage Fund - Dir - Bonus</t>
  </si>
  <si>
    <t>JM Arbitrage Fund - Dir - Growth</t>
  </si>
  <si>
    <t>JM Arbitrage Fund - Dir - Half Yly IDCW</t>
  </si>
  <si>
    <t>JM Arbitrage Fund - Dir - IDCW</t>
  </si>
  <si>
    <t>JM Arbitrage Fund - Dir - Mthly IDCW</t>
  </si>
  <si>
    <t>JM Arbitrage Fund - Dir - Qtly IDCW</t>
  </si>
  <si>
    <t>JM Arbitrage Fund - Reg - Ann IDCW</t>
  </si>
  <si>
    <t>JM Arbitrage Fund - Reg - Growth</t>
  </si>
  <si>
    <t>JM Arbitrage Fund - Reg - Half Yly IDCW</t>
  </si>
  <si>
    <t>JM Arbitrage Fund - Reg - IDCW</t>
  </si>
  <si>
    <t>JM Arbitrage Fund - Reg - Mthly IDCW</t>
  </si>
  <si>
    <t>JM Arbitrage Fund - Reg - Qtly IDCW</t>
  </si>
  <si>
    <t>JM Dynamic Bond Fund - Dir - Dly IDCW</t>
  </si>
  <si>
    <t>JM Dynamic Bond Fund - Dir - Growth</t>
  </si>
  <si>
    <t>JM Dynamic Bond Fund - Dir - IDCW</t>
  </si>
  <si>
    <t>JM Dynamic Bond Fund - Dir - Mtly IDCW</t>
  </si>
  <si>
    <t>JM Dynamic Bond Fund - Dir - Wkly IDCW</t>
  </si>
  <si>
    <t>JM Dynamic Bond Fund - Dly IDCW</t>
  </si>
  <si>
    <t>JM Dynamic Bond Fund - Growth</t>
  </si>
  <si>
    <t>JM Dynamic Bond Fund - IDCW</t>
  </si>
  <si>
    <t>JM Dynamic Bond Fund - Reg - Mtly IDCW</t>
  </si>
  <si>
    <t>JM Dynamic Bond Fund - Wkly IDCW</t>
  </si>
  <si>
    <t>JM ELSS Tax Saver Fund - Dir - Growth</t>
  </si>
  <si>
    <t>JM ELSS Tax Saver Fund - Dir - IDCW</t>
  </si>
  <si>
    <t>JM ELSS Tax Saver Fund - Growth</t>
  </si>
  <si>
    <t>JM ELSS Tax Saver Fund - IDCW</t>
  </si>
  <si>
    <t>JM Flexicap Fund - Dir - Growth</t>
  </si>
  <si>
    <t>JM Flexicap Fund - Dir - IDCW</t>
  </si>
  <si>
    <t>JM Flexicap Fund - Growth</t>
  </si>
  <si>
    <t>JM Flexicap Fund - IDCW</t>
  </si>
  <si>
    <t>JM Focused Fund - Dir - Growth</t>
  </si>
  <si>
    <t>JM Focused Fund - Dir - IDCW</t>
  </si>
  <si>
    <t>JM Focused Fund - Growth</t>
  </si>
  <si>
    <t>JM Focused Fund - IDCW</t>
  </si>
  <si>
    <t>JM Large and Mid Cap Fund - Dir - Growth</t>
  </si>
  <si>
    <t>JM Large and Mid Cap Fund - Dir - IDCW</t>
  </si>
  <si>
    <t>JM Large and Mid Cap Fund - Reg - Growth</t>
  </si>
  <si>
    <t>JM Large and Mid Cap Fund - Reg - IDCW</t>
  </si>
  <si>
    <t>JM Large Cap Fund - Ann IDCW</t>
  </si>
  <si>
    <t>JM Large Cap Fund - Dir - Ann IDCW</t>
  </si>
  <si>
    <t>JM Large Cap Fund - Dir - Growth</t>
  </si>
  <si>
    <t>JM Large Cap Fund - Dir - Half Yly IDCW</t>
  </si>
  <si>
    <t>JM Large Cap Fund - Dir - IDCW</t>
  </si>
  <si>
    <t>JM Large Cap Fund - Dir - Mthly IDCW</t>
  </si>
  <si>
    <t>JM Large Cap Fund - Dir - Qtly IDCW</t>
  </si>
  <si>
    <t>JM Large Cap Fund - Growth</t>
  </si>
  <si>
    <t>JM Large Cap Fund - Half Yly IDCW</t>
  </si>
  <si>
    <t>JM Large Cap Fund - IDCW</t>
  </si>
  <si>
    <t>JM Large Cap Fund - Mthly IDCW</t>
  </si>
  <si>
    <t>JM Large Cap Fund - Qtly IDCW</t>
  </si>
  <si>
    <t>JM Liquid Fund - Bonus</t>
  </si>
  <si>
    <t>JM Liquid Fund - Dir - Dly IDCW</t>
  </si>
  <si>
    <t>JM Liquid Fund - Dir - Growth</t>
  </si>
  <si>
    <t>JM Liquid Fund - Dir - Qtly IDCW</t>
  </si>
  <si>
    <t>JM Liquid Fund - Dir - Wkly IDCW</t>
  </si>
  <si>
    <t>JM Liquid Fund - Dly IDCW</t>
  </si>
  <si>
    <t>JM Liquid Fund - Growth</t>
  </si>
  <si>
    <t>JM Liquid Fund - Qtly IDCW</t>
  </si>
  <si>
    <t>JM Liquid Fund - Super I P - Growth</t>
  </si>
  <si>
    <t>JM Liquid Fund - Unclaimed Application Refund Amount I.E.F. (Dir) - Growth Plan</t>
  </si>
  <si>
    <t>JM Liquid Fund - Unclaimed Brokerage I.E.F. (Dir) - Growth Plan</t>
  </si>
  <si>
    <t>JM Liquid Fund - Wkly IDCW</t>
  </si>
  <si>
    <t>JM Low Duration Fund - Bonus</t>
  </si>
  <si>
    <t>JM Low Duration Fund - Daily IDCW</t>
  </si>
  <si>
    <t>JM Low Duration Fund - Dir - Bonus</t>
  </si>
  <si>
    <t>JM Low Duration Fund - Dir - Daily IDCW</t>
  </si>
  <si>
    <t>JM Low Duration Fund - Dir - Fortntly IDCW</t>
  </si>
  <si>
    <t>JM Low Duration Fund - Dir - Growth</t>
  </si>
  <si>
    <t>JM Low Duration Fund - Dir - Weekly IDCW</t>
  </si>
  <si>
    <t>JM Low Duration Fund - Fortntly IDCW</t>
  </si>
  <si>
    <t>JM Low Duration Fund - Growth</t>
  </si>
  <si>
    <t>JM Low Duration Fund - Weekly IDCW</t>
  </si>
  <si>
    <t>JM Medium to Long Duration Fund - Bonus</t>
  </si>
  <si>
    <t>JM Medium to Long Duration Fund - Dir - Growth</t>
  </si>
  <si>
    <t>JM Medium to Long Duration Fund - Dir - IDCW</t>
  </si>
  <si>
    <t>JM Medium to Long Duration Fund - Growth</t>
  </si>
  <si>
    <t>JM Medium to Long Duration Fund - Qtly IDCW</t>
  </si>
  <si>
    <t>JM Midcap Fund - Dir - Growth</t>
  </si>
  <si>
    <t>JM Midcap Fund - Dir - IDCW</t>
  </si>
  <si>
    <t>JM Midcap Fund - Reg - Growth</t>
  </si>
  <si>
    <t>JM Midcap Fund - Reg - IDCW</t>
  </si>
  <si>
    <t>JM Overnight Fund - (Dir) - Unclaimed IDCW - Growth Plan</t>
  </si>
  <si>
    <t>JM Overnight Fund - (Dir) - Unclaimed IDCW I.E.F. - Growth Plan</t>
  </si>
  <si>
    <t>JM Overnight Fund - (Dir) - Unclaimed Redemption - Growth Plan</t>
  </si>
  <si>
    <t>JM Overnight Fund - (Dir) - Unclaimed Redemption I.E.F. - Growth Plan</t>
  </si>
  <si>
    <t>JM Overnight Fund - Dir - Dly IDCW</t>
  </si>
  <si>
    <t>JM Overnight Fund - Dir - Growth</t>
  </si>
  <si>
    <t>JM Overnight Fund - Dir - Wkly IDCW</t>
  </si>
  <si>
    <t>JM Overnight Fund - Reg - Dly IDCW</t>
  </si>
  <si>
    <t>JM Overnight Fund - Reg - Growth</t>
  </si>
  <si>
    <t>JM Overnight Fund - Reg - Wkly IDCW</t>
  </si>
  <si>
    <t>JM Short Duration Fund - Dir - Growth</t>
  </si>
  <si>
    <t>JM Short Duration Fund - Dir - IDCW</t>
  </si>
  <si>
    <t>JM Short Duration Fund - Reg - Growth</t>
  </si>
  <si>
    <t>JM Short Duration Fund - Reg - IDCW</t>
  </si>
  <si>
    <t>JM Small Cap Fund - Dir - Growth</t>
  </si>
  <si>
    <t>JM Small Cap Fund - Dir - IDCW</t>
  </si>
  <si>
    <t>JM Small Cap Fund - Reg - Growth</t>
  </si>
  <si>
    <t>JM Small Cap Fund - Reg - IDCW</t>
  </si>
  <si>
    <t>JM Value Fund - Dir - Growth</t>
  </si>
  <si>
    <t>JM Value Fund - Dir - IDCW</t>
  </si>
  <si>
    <t>JM Value Fund - Growth</t>
  </si>
  <si>
    <t>JM Value Fund - IDCW</t>
  </si>
  <si>
    <t>Kotak Active Momentum Fund - Dir - Growth</t>
  </si>
  <si>
    <t>Kotak Active Momentum Fund - Dir - IDCW</t>
  </si>
  <si>
    <t>Kotak Active Momentum Fund - Reg - Growth</t>
  </si>
  <si>
    <t>Kotak Active Momentum Fund - Reg - IDCW</t>
  </si>
  <si>
    <t>Kotak Aggressive Hybrid Fund - Dir - Growth</t>
  </si>
  <si>
    <t>Kotak Aggressive Hybrid Fund - Dir - IDCW</t>
  </si>
  <si>
    <t>Kotak Aggressive Hybrid Fund - Growth</t>
  </si>
  <si>
    <t>Kotak Aggressive Hybrid Fund - IDCW</t>
  </si>
  <si>
    <t>Kotak Arbitrage Fund - Dir - Growth</t>
  </si>
  <si>
    <t>Kotak Arbitrage Fund - Dir - IDCW</t>
  </si>
  <si>
    <t>Kotak Arbitrage Fund - Reg - Growth</t>
  </si>
  <si>
    <t>Kotak Arbitrage Fund - Reg - IDCW</t>
  </si>
  <si>
    <t>Kotak Balanced Advantage Fund - Dir - Growth</t>
  </si>
  <si>
    <t>Kotak Balanced Advantage Fund - Dir - IDCW</t>
  </si>
  <si>
    <t>Kotak Balanced Advantage Fund - Reg - Growth</t>
  </si>
  <si>
    <t>Kotak Balanced Advantage Fund - Reg - IDCW</t>
  </si>
  <si>
    <t>Kotak Banking &amp; Financial Services Fund - Dir - Growth</t>
  </si>
  <si>
    <t>Kotak Banking &amp; Financial Services Fund - Dir - IDCW</t>
  </si>
  <si>
    <t>Kotak Banking &amp; Financial Services Fund - Reg - Growth</t>
  </si>
  <si>
    <t>Kotak Banking &amp; Financial Services Fund - Reg - IDCW</t>
  </si>
  <si>
    <t>Kotak Banking and PSU Debt Fund - Dir - Growth</t>
  </si>
  <si>
    <t>Kotak Banking and PSU Debt Fund - Dir - Mthly IDCW</t>
  </si>
  <si>
    <t>Kotak Banking and PSU Debt Fund - Reg - Growth</t>
  </si>
  <si>
    <t>Kotak Banking and PSU Debt Fund - Reg - Mthly IDCW</t>
  </si>
  <si>
    <t>Kotak Bond Fund - Dir - Ann IDCW</t>
  </si>
  <si>
    <t>Kotak Bond Fund - Dir - Growth</t>
  </si>
  <si>
    <t>Kotak Bond Fund - Reg - Ann IDCW</t>
  </si>
  <si>
    <t>Kotak Bond Fund - Reg - Growth</t>
  </si>
  <si>
    <t>Kotak Bond Short Term Fund - Dir - Growth</t>
  </si>
  <si>
    <t>Kotak Bond Short Term Fund - Dir - IDCW</t>
  </si>
  <si>
    <t>Kotak Bond Short Term Fund - Reg - Growth</t>
  </si>
  <si>
    <t>Kotak Bond Short Term Fund - Reg - IDCW</t>
  </si>
  <si>
    <t>Kotak BSE Housing Index Fund - Dir - Growth</t>
  </si>
  <si>
    <t>Kotak BSE Housing Index Fund - Dir - IDCW</t>
  </si>
  <si>
    <t>Kotak BSE Housing Index Fund - Reg - Growth</t>
  </si>
  <si>
    <t>Kotak BSE Housing Index Fund - Reg - IDCW</t>
  </si>
  <si>
    <t>Kotak BSE PSU Index Fund - Dir - Growth</t>
  </si>
  <si>
    <t>Kotak BSE PSU Index Fund - Dir - IDCW</t>
  </si>
  <si>
    <t>Kotak BSE PSU Index Fund - Reg - Growth</t>
  </si>
  <si>
    <t>Kotak BSE PSU Index Fund - Reg - IDCW</t>
  </si>
  <si>
    <t>Kotak BSE Sensex ETF</t>
  </si>
  <si>
    <t>Kotak BSE Sensex Index Fund - Dir - Growth</t>
  </si>
  <si>
    <t>Kotak BSE Sensex Index Fund - Dir - IDCW</t>
  </si>
  <si>
    <t>Kotak BSE Sensex Index Fund - Reg - Growth</t>
  </si>
  <si>
    <t>Kotak BSE Sensex Index Fund - Reg - IDCW</t>
  </si>
  <si>
    <t>Kotak Business Cycle Fund - Dir - Growth</t>
  </si>
  <si>
    <t>Kotak Business Cycle Fund - Dir - IDCW</t>
  </si>
  <si>
    <t>Kotak Business Cycle Fund - Reg - Growth</t>
  </si>
  <si>
    <t>Kotak Business Cycle Fund - Reg - IDCW</t>
  </si>
  <si>
    <t>Kotak Consumption Fund - Dir - Growth</t>
  </si>
  <si>
    <t>Kotak Consumption Fund - Dir - IDCW</t>
  </si>
  <si>
    <t>Kotak Consumption Fund - Reg - Growth</t>
  </si>
  <si>
    <t>Kotak Consumption Fund - Reg - IDCW</t>
  </si>
  <si>
    <t>Kotak Contra Fund - Dir - Growth</t>
  </si>
  <si>
    <t>Kotak Contra Fund - Dir - IDCW</t>
  </si>
  <si>
    <t>Kotak Contra Fund - Reg - Growth</t>
  </si>
  <si>
    <t>Kotak Contra Fund - Reg - IDCW</t>
  </si>
  <si>
    <t>Kotak Corporate Bond Fund - Dir - Growth</t>
  </si>
  <si>
    <t>Kotak Corporate Bond Fund - Dir - Mthly IDCW</t>
  </si>
  <si>
    <t>Kotak Corporate Bond Fund - Std - Growth</t>
  </si>
  <si>
    <t>Kotak Corporate Bond Fund - Std - Mthly IDCW</t>
  </si>
  <si>
    <t>Kotak Credit Risk Fund - Dir - Ann IDCW</t>
  </si>
  <si>
    <t>Kotak Credit Risk Fund - Dir - Growth</t>
  </si>
  <si>
    <t>Kotak Credit Risk Fund - Reg - Ann IDCW</t>
  </si>
  <si>
    <t>Kotak Credit Risk Fund - Reg - Growth</t>
  </si>
  <si>
    <t>Kotak CRISIL- IBX AAA Bond Financial Services Index - Dec 2026 Fund - Dir - Growth</t>
  </si>
  <si>
    <t>Kotak CRISIL- IBX AAA Bond Financial Services Index - Dec 2026 Fund - Dir - IDCW</t>
  </si>
  <si>
    <t>Kotak CRISIL- IBX AAA Bond Financial Services Index - Dec 2026 Fund - Reg - Growth</t>
  </si>
  <si>
    <t>Kotak CRISIL- IBX AAA Bond Financial Services Index - Dec 2026 Fund - Reg - IDCW</t>
  </si>
  <si>
    <t>Kotak CRISIL-IBX AAA Financial Services Index-Sep 2027 Fund - Dir - Growth</t>
  </si>
  <si>
    <t>Kotak CRISIL-IBX AAA Financial Services Index-Sep 2027 Fund - Dir - IDCW</t>
  </si>
  <si>
    <t>Kotak CRISIL-IBX AAA Financial Services Index-Sep 2027 Fund - Reg - Growth</t>
  </si>
  <si>
    <t>Kotak CRISIL-IBX AAA Financial Services Index-Sep 2027 Fund - Reg - IDCW</t>
  </si>
  <si>
    <t>Kotak CRISIL-IBX Financial Services 3-6 Months Debt Index Fund - Dir - Growth</t>
  </si>
  <si>
    <t>Kotak CRISIL-IBX Financial Services 3-6 Months Debt Index Fund - Dir - IDCW</t>
  </si>
  <si>
    <t>Kotak CRISIL-IBX Financial Services 3-6 Months Debt Index Fund - Reg - Growth</t>
  </si>
  <si>
    <t>Kotak CRISIL-IBX Financial Services 3-6 Months Debt Index Fund - Reg - IDCW</t>
  </si>
  <si>
    <t>Kotak CRISIL-IBX Financial Services 9 to 12 Months Debt Index Fund - Dir - Growth</t>
  </si>
  <si>
    <t>Kotak CRISIL-IBX Financial Services 9 to 12 Months Debt Index Fund - Dir - IDCW</t>
  </si>
  <si>
    <t>Kotak CRISIL-IBX Financial Services 9 to 12 Months Debt Index Fund - Reg - Growth</t>
  </si>
  <si>
    <t>Kotak CRISIL-IBX Financial Services 9 to 12 Months Debt Index Fund - Reg - IDCW</t>
  </si>
  <si>
    <t>Kotak Debt Hybrid Fund - Dir - Growth</t>
  </si>
  <si>
    <t>Kotak Debt Hybrid Fund - Dir - Mthly IDCW</t>
  </si>
  <si>
    <t>Kotak Debt Hybrid Fund - Reg - Growth</t>
  </si>
  <si>
    <t>Kotak Debt Hybrid Fund - Reg - Mthly IDCW</t>
  </si>
  <si>
    <t>Kotak Dividend Yield Fund - Dir - Growth</t>
  </si>
  <si>
    <t>Kotak Dividend Yield Fund - Dir - IDCW</t>
  </si>
  <si>
    <t>Kotak Dividend Yield Fund - Reg - Growth</t>
  </si>
  <si>
    <t>Kotak Dividend Yield Fund - Reg - IDCW</t>
  </si>
  <si>
    <t>Kotak Dynamic Bond Fund - Dir - Growth</t>
  </si>
  <si>
    <t>Kotak Dynamic Bond Fund - Dir - Qtly IDCW</t>
  </si>
  <si>
    <t>Kotak Dynamic Bond Fund - Reg - Growth</t>
  </si>
  <si>
    <t>Kotak Dynamic Bond Fund - Reg - Qtly IDCW</t>
  </si>
  <si>
    <t>Kotak ELSS Tax Saver Fund - Dir - Growth</t>
  </si>
  <si>
    <t>Kotak ELSS Tax Saver Fund - Dir - IDCW</t>
  </si>
  <si>
    <t>Kotak ELSS Tax Saver Fund - Reg - Growth</t>
  </si>
  <si>
    <t>Kotak ELSS Tax Saver Fund - Reg - IDCW</t>
  </si>
  <si>
    <t>Kotak Energy Opportunities Fund - Dir - Growth</t>
  </si>
  <si>
    <t>Kotak Energy Opportunities Fund - Dir - IDCW</t>
  </si>
  <si>
    <t>Kotak Energy Opportunities Fund - Reg - Growth</t>
  </si>
  <si>
    <t>Kotak Energy Opportunities Fund - Reg - IDCW</t>
  </si>
  <si>
    <t>Kotak Equity Savings Fund - Dir - Growth</t>
  </si>
  <si>
    <t>Kotak Equity Savings Fund - Dir - Mthly IDCW</t>
  </si>
  <si>
    <t>Kotak Equity Savings Fund - Reg - Growth</t>
  </si>
  <si>
    <t>Kotak Equity Savings Fund - Reg - Mthly IDCW</t>
  </si>
  <si>
    <t>Kotak ESG Exclusionary Strategy Fund - Dir - Growth</t>
  </si>
  <si>
    <t>Kotak ESG Exclusionary Strategy Fund - Dir - IDCW</t>
  </si>
  <si>
    <t>Kotak ESG Exclusionary Strategy Fund - Reg - Growth</t>
  </si>
  <si>
    <t>Kotak ESG Exclusionary Strategy Fund - Reg - IDCW</t>
  </si>
  <si>
    <t>Kotak Flexicap Fund - Dir - Growth</t>
  </si>
  <si>
    <t>Kotak Flexicap Fund - Dir - IDCW</t>
  </si>
  <si>
    <t>Kotak Flexicap Fund - Reg - Growth</t>
  </si>
  <si>
    <t>Kotak Flexicap Fund - Reg - IDCW</t>
  </si>
  <si>
    <t>Kotak Floating Rate Fund - Dir - Growth</t>
  </si>
  <si>
    <t>Kotak Floating Rate Fund - Dir - Mthly IDCW</t>
  </si>
  <si>
    <t>Kotak Floating Rate Fund - Reg - Growth</t>
  </si>
  <si>
    <t>Kotak Floating Rate Fund - Reg - Mthly IDCW</t>
  </si>
  <si>
    <t>Kotak FMP - Series 292 (1735 Days) - Dir - Growth</t>
  </si>
  <si>
    <t>Kotak FMP - Series 292 (1735 Days) - Dir - IDCW</t>
  </si>
  <si>
    <t>Kotak FMP - Series 292 (1735 Days) - Reg - Growth</t>
  </si>
  <si>
    <t>Kotak FMP - Series 292 (1735 Days) - Reg - IDCW</t>
  </si>
  <si>
    <t>Kotak FMP - Series 300 (1223 Days) - Dir - Growth</t>
  </si>
  <si>
    <t>Kotak FMP - Series 300 (1223 Days) - Dir - IDCW</t>
  </si>
  <si>
    <t>Kotak FMP - Series 300 (1223 Days) - Reg - Growth</t>
  </si>
  <si>
    <t>Kotak FMP - Series 300 (1223 Days) - Reg - IDCW</t>
  </si>
  <si>
    <t>Kotak FMP - Series 304 (3119 Days) - Dir - Growth</t>
  </si>
  <si>
    <t>Kotak FMP - Series 304 (3119 Days) - Dir - IDCW</t>
  </si>
  <si>
    <t>Kotak FMP - Series 304 (3119 Days) - Reg - Growth</t>
  </si>
  <si>
    <t>Kotak FMP - Series 304 (3119 Days) - Reg - IDCW</t>
  </si>
  <si>
    <t>Kotak FMP - Series 305 (1200 Days) - Dir - Growth</t>
  </si>
  <si>
    <t>Kotak FMP - Series 305 (1200 Days) - Dir - IDCW</t>
  </si>
  <si>
    <t>Kotak FMP - Series 305 (1200 Days) - Reg - Growth</t>
  </si>
  <si>
    <t>Kotak FMP - Series 305 (1200 Days) - Reg - IDCW</t>
  </si>
  <si>
    <t>Kotak FMP - Series 308 (1125 Days) - Dir - Growth</t>
  </si>
  <si>
    <t>Kotak FMP - Series 308 (1125 Days) - Dir - IDCW</t>
  </si>
  <si>
    <t>Kotak FMP - Series 308 (1125 Days) - Reg - Growth</t>
  </si>
  <si>
    <t>Kotak FMP - Series 308 (1125 Days) - Reg - IDCW</t>
  </si>
  <si>
    <t>Kotak FMP - Series 310 (1131 Days) - Dir - Growth</t>
  </si>
  <si>
    <t>Kotak FMP - Series 310 (1131 Days) - Reg - Growth</t>
  </si>
  <si>
    <t>Kotak FMP - Series 310 (1131 Days) - Reg - IDCW</t>
  </si>
  <si>
    <t>Kotak Focused Fund - Dir - Growth</t>
  </si>
  <si>
    <t>Kotak Focused Fund - Dir - IDCW</t>
  </si>
  <si>
    <t>Kotak Focused Fund - Reg - Growth</t>
  </si>
  <si>
    <t>Kotak Focused Fund - Reg - IDCW</t>
  </si>
  <si>
    <t>Kotak Gilt Fund - Dir - Growth</t>
  </si>
  <si>
    <t>Kotak Gilt Fund - Dir - Qtly IDCW</t>
  </si>
  <si>
    <t>Kotak Gilt Fund - Growth</t>
  </si>
  <si>
    <t>Kotak Gilt Fund - Qtly IDCW</t>
  </si>
  <si>
    <t>Kotak Gilt Fund PF &amp; Trust Plan - Dir - Growth</t>
  </si>
  <si>
    <t>Kotak Gilt Fund PF &amp; Trust Plan - Growth</t>
  </si>
  <si>
    <t>Kotak Gilt Fund PF &amp; Trust Plan - IDCW</t>
  </si>
  <si>
    <t>Kotak Global Emerging Market Overseas Equity Omni FOF - Dir - Growth</t>
  </si>
  <si>
    <t>Kotak Global Emerging Market Overseas Equity Omni FOF - Dir - IDCW</t>
  </si>
  <si>
    <t>Kotak Global Emerging Market Overseas Equity Omni FOF - Reg - Growth</t>
  </si>
  <si>
    <t>Kotak Global Emerging Market Overseas Equity Omni FOF - Reg - IDCW</t>
  </si>
  <si>
    <t>Kotak Global Innovation Overseas Equity Omni FOF - Dir - Growth</t>
  </si>
  <si>
    <t>Kotak Global Innovation Overseas Equity Omni FOF - Dir - IDCW</t>
  </si>
  <si>
    <t>Kotak Global Innovation Overseas Equity Omni FOF - Reg - Growth</t>
  </si>
  <si>
    <t>Kotak Global Innovation Overseas Equity Omni FOF - Reg - IDCW</t>
  </si>
  <si>
    <t>Kotak Gold ETF</t>
  </si>
  <si>
    <t>Kotak Gold Fund - Dir - Growth</t>
  </si>
  <si>
    <t>Kotak Gold Fund - Dir - IDCW</t>
  </si>
  <si>
    <t>Kotak Gold Fund - Reg - Growth</t>
  </si>
  <si>
    <t>Kotak Gold Fund - Reg - IDCW</t>
  </si>
  <si>
    <t>Kotak Gold Silver Passive FOF - Dir - Growth</t>
  </si>
  <si>
    <t>Kotak Gold Silver Passive FOF - Reg - Growth</t>
  </si>
  <si>
    <t>Kotak Healthcare Fund - Dir - Growth</t>
  </si>
  <si>
    <t>Kotak Healthcare Fund - Dir - IDCW</t>
  </si>
  <si>
    <t>Kotak Healthcare Fund - Reg - Growth</t>
  </si>
  <si>
    <t>Kotak Healthcare Fund - Reg - IDCW</t>
  </si>
  <si>
    <t>Kotak Income Plus Arbitrage Omni FOF - Dir - Growth</t>
  </si>
  <si>
    <t>Kotak Income Plus Arbitrage Omni FOF - Dir - IDCW</t>
  </si>
  <si>
    <t>Kotak Income Plus Arbitrage Omni FOF - Reg - Growth</t>
  </si>
  <si>
    <t>Kotak Income Plus Arbitrage Omni FOF - Reg - IDCW</t>
  </si>
  <si>
    <t>Kotak Infrastructure &amp; Economic Reform Fund - Dir - Growth</t>
  </si>
  <si>
    <t>Kotak Infrastructure &amp; Economic Reform Fund - Dir - IDCW</t>
  </si>
  <si>
    <t>Kotak Infrastructure &amp; Economic Reform Fund - Reg - Growth</t>
  </si>
  <si>
    <t>Kotak Infrastructure &amp; Economic Reform Fund - Reg - IDCW</t>
  </si>
  <si>
    <t>Kotak International REIT Overseas Equity Omni FOF - Dir - Growth</t>
  </si>
  <si>
    <t>Kotak International REIT Overseas Equity Omni FOF - Dir - IDCW</t>
  </si>
  <si>
    <t>Kotak International REIT Overseas Equity Omni FOF - Reg - Growth</t>
  </si>
  <si>
    <t>Kotak International REIT Overseas Equity Omni FOF - Reg - IDCW</t>
  </si>
  <si>
    <t>Kotak Large &amp; Midcap Fund - Dir - Growth</t>
  </si>
  <si>
    <t>Kotak Large &amp; Midcap Fund - Dir - IDCW</t>
  </si>
  <si>
    <t>Kotak Large &amp; Midcap Fund - Reg - Growth</t>
  </si>
  <si>
    <t>Kotak Large &amp; Midcap Fund - Reg - IDCW</t>
  </si>
  <si>
    <t>Kotak Large Cap Fund - Dir - Growth</t>
  </si>
  <si>
    <t>Kotak Large Cap Fund - Dir - IDCW</t>
  </si>
  <si>
    <t>Kotak Large Cap Fund - Reg - Growth</t>
  </si>
  <si>
    <t>Kotak Large Cap Fund - Reg - IDCW</t>
  </si>
  <si>
    <t>Kotak Liquid Fund - Dir - Dly IDCW</t>
  </si>
  <si>
    <t>Kotak Liquid Fund - Dir - Growth</t>
  </si>
  <si>
    <t>Kotak Liquid Fund - Reg - Dly IDCW</t>
  </si>
  <si>
    <t>Kotak Liquid Fund - Reg - Growth</t>
  </si>
  <si>
    <t>Kotak Liquid Fund - Reg - Wkly IDCW</t>
  </si>
  <si>
    <t>Kotak long duration fund - Dir - Growth</t>
  </si>
  <si>
    <t>Kotak long duration fund - Dir - IDCW</t>
  </si>
  <si>
    <t>Kotak long duration fund - Reg - Growth</t>
  </si>
  <si>
    <t>Kotak long duration fund - Reg - IDCW</t>
  </si>
  <si>
    <t>Kotak Low Duration Fund - Dir - Growth</t>
  </si>
  <si>
    <t>Kotak Low Duration Fund - Dir - Mthly IDCW</t>
  </si>
  <si>
    <t>Kotak Low Duration Fund - Std - Growth</t>
  </si>
  <si>
    <t>Kotak Low Duration Fund - Std - Mthly IDCW</t>
  </si>
  <si>
    <t>Kotak Manufacture in India Fund - Dir - Growth</t>
  </si>
  <si>
    <t>Kotak Manufacture in India Fund - Dir - IDCW</t>
  </si>
  <si>
    <t>Kotak Manufacture in India Fund - Reg - Growth</t>
  </si>
  <si>
    <t>Kotak Manufacture in India Fund - Reg - IDCW</t>
  </si>
  <si>
    <t>Kotak Medium Term Fund - Dir - Ann IDCW</t>
  </si>
  <si>
    <t>Kotak Medium Term Fund - Dir - Growth</t>
  </si>
  <si>
    <t>Kotak Medium Term Fund - Reg - Ann IDCW</t>
  </si>
  <si>
    <t>Kotak Medium Term Fund - Reg - Growth</t>
  </si>
  <si>
    <t>Kotak Midcap Fund - Dir - Growth</t>
  </si>
  <si>
    <t>Kotak Midcap Fund - Dir - IDCW</t>
  </si>
  <si>
    <t>Kotak Midcap Fund - Reg - Growth</t>
  </si>
  <si>
    <t>Kotak Midcap Fund - Reg - IDCW</t>
  </si>
  <si>
    <t>Kotak MNC Fund - Dir - Growth</t>
  </si>
  <si>
    <t>Kotak MNC Fund - Dir - IDCW</t>
  </si>
  <si>
    <t>Kotak MNC Fund - Reg - Growth</t>
  </si>
  <si>
    <t>Kotak MNC Fund - Reg - IDCW</t>
  </si>
  <si>
    <t>Kotak Money Market Fund - Dir - Growth</t>
  </si>
  <si>
    <t>Kotak Money Market Fund - Dir - Mthly IDCW</t>
  </si>
  <si>
    <t>Kotak Money Market Fund - Reg - Growth</t>
  </si>
  <si>
    <t>Kotak Money Market Fund - Reg - Mthly IDCW</t>
  </si>
  <si>
    <t>Kotak MSCI India ETF</t>
  </si>
  <si>
    <t>Kotak Multi Asset Allocation Fund -Dir - Growth</t>
  </si>
  <si>
    <t>Kotak Multi Asset Allocation Fund -Dir - IDCW</t>
  </si>
  <si>
    <t>Kotak Multi Asset Allocation Fund -Reg - Growth</t>
  </si>
  <si>
    <t>Kotak Multi Asset Allocation Fund -Reg - IDCW</t>
  </si>
  <si>
    <t>Kotak Multi Asset Omni FOF - Dir - Growth</t>
  </si>
  <si>
    <t>Kotak Multi Asset Omni FOF - Dir - IDCW</t>
  </si>
  <si>
    <t>Kotak Multi Asset Omni FOF - Reg - Growth</t>
  </si>
  <si>
    <t>Kotak Multi Asset Omni FOF - Reg - IDCW</t>
  </si>
  <si>
    <t>Kotak Multi Factor Passive FOF - Dir - Growth</t>
  </si>
  <si>
    <t>Kotak Multi Factor Passive FOF - Reg - Growth</t>
  </si>
  <si>
    <t>Kotak Multicap Fund - Dir - Growth</t>
  </si>
  <si>
    <t>Kotak Multicap Fund - Dir - IDCW</t>
  </si>
  <si>
    <t>Kotak Multicap Fund - Reg - Growth</t>
  </si>
  <si>
    <t>Kotak Multicap Fund - Reg - IDCW</t>
  </si>
  <si>
    <t>Kotak Nifty 100 Equal Weight ETF</t>
  </si>
  <si>
    <t>Kotak Nifty 100 Equal Weight Index Fund - Dir - Growth</t>
  </si>
  <si>
    <t>Kotak Nifty 100 Equal Weight Index Fund - Dir - IDCW</t>
  </si>
  <si>
    <t>Kotak Nifty 100 Equal Weight Index Fund - Reg - Growth</t>
  </si>
  <si>
    <t>Kotak Nifty 100 Equal Weight Index Fund - Reg - IDCW</t>
  </si>
  <si>
    <t>Kotak Nifty 100 Low Volatility 30 ETF</t>
  </si>
  <si>
    <t>Kotak Nifty 100 Low Volatility 30 Index Fund - Dir - Growth</t>
  </si>
  <si>
    <t>Kotak Nifty 100 Low Volatility 30 Index Fund - Dir - IDCW</t>
  </si>
  <si>
    <t>Kotak Nifty 100 Low Volatility 30 Index Fund - Reg - Growth</t>
  </si>
  <si>
    <t>Kotak Nifty 100 Low Volatility 30 Index Fund - Reg - IDCW</t>
  </si>
  <si>
    <t>Kotak Nifty 1D Rate Liquid ETF</t>
  </si>
  <si>
    <t>Kotak Nifty 200 Momentum 30 ETF</t>
  </si>
  <si>
    <t>Kotak Nifty 200 Momentum 30 Index Fund - Dir - Growth</t>
  </si>
  <si>
    <t>Kotak Nifty 200 Momentum 30 Index Fund - Dir - IDCW</t>
  </si>
  <si>
    <t>Kotak Nifty 200 Momentum 30 Index Fund - Reg - Growth</t>
  </si>
  <si>
    <t>Kotak Nifty 200 Momentum 30 Index Fund - Reg - IDCW</t>
  </si>
  <si>
    <t>Kotak Nifty 200 Quality 30 Index Fund - Dir - Growth</t>
  </si>
  <si>
    <t>Kotak Nifty 200 Quality 30 Index Fund - Dir - IDCW</t>
  </si>
  <si>
    <t>Kotak Nifty 200 Quality 30 Index Fund - Reg - Growth</t>
  </si>
  <si>
    <t>Kotak Nifty 200 Quality 30 Index Fund - Reg - IDCW</t>
  </si>
  <si>
    <t>Kotak Nifty 50 Equal Weight Index Fund - Dir - Growth</t>
  </si>
  <si>
    <t>Kotak Nifty 50 Equal Weight Index Fund - Dir - IDCW</t>
  </si>
  <si>
    <t>Kotak Nifty 50 Equal Weight Index Fund - Reg - Growth</t>
  </si>
  <si>
    <t>Kotak Nifty 50 Equal Weight Index Fund - Reg - IDCW</t>
  </si>
  <si>
    <t>Kotak Nifty 50 ETF</t>
  </si>
  <si>
    <t>Kotak Nifty 50 Index Fund - Dir - Growth</t>
  </si>
  <si>
    <t>Kotak Nifty 50 Index Fund - Dir - IDCW</t>
  </si>
  <si>
    <t>Kotak Nifty 50 Index Fund - Reg - Growth</t>
  </si>
  <si>
    <t>Kotak Nifty 50 Index Fund - Reg - IDCW</t>
  </si>
  <si>
    <t>Kotak Nifty 50 Value 20 ETF</t>
  </si>
  <si>
    <t>Kotak Nifty AAA Bond Financial Services Mar 2028 Index Fund - Dir - Growth</t>
  </si>
  <si>
    <t>Kotak Nifty AAA Bond Financial Services Mar 2028 Index Fund - Dir - IDCW</t>
  </si>
  <si>
    <t>Kotak Nifty AAA Bond Financial Services Mar 2028 Index Fund - Reg - Growth</t>
  </si>
  <si>
    <t>Kotak Nifty AAA Bond Financial Services Mar 2028 Index Fund - Reg - IDCW</t>
  </si>
  <si>
    <t>Kotak Nifty Alpha 50 ETF</t>
  </si>
  <si>
    <t>Kotak Nifty Alpha 50 Index Fund - Dir - Growth</t>
  </si>
  <si>
    <t>Kotak Nifty Alpha 50 Index Fund - Dir - IDCW</t>
  </si>
  <si>
    <t>Kotak Nifty Alpha 50 Index Fund - Reg - Growth</t>
  </si>
  <si>
    <t>Kotak Nifty Alpha 50 Index Fund - Reg - IDCW</t>
  </si>
  <si>
    <t>Kotak Nifty Bank ETF</t>
  </si>
  <si>
    <t>Kotak Nifty Chemicals ETF</t>
  </si>
  <si>
    <t>Kotak Nifty Commodities Index Fund - Dir - Growth</t>
  </si>
  <si>
    <t>Kotak Nifty Commodities Index Fund - Dir - IDCW</t>
  </si>
  <si>
    <t>Kotak Nifty Commodities Index Fund - Reg - Growth</t>
  </si>
  <si>
    <t>Kotak Nifty Commodities Index Fund - Reg - IDCW</t>
  </si>
  <si>
    <t>Kotak Nifty Financial Services Ex-Bank Index Fund - Dir - Growth</t>
  </si>
  <si>
    <t>Kotak Nifty Financial Services Ex-Bank Index Fund - Dir - IDCW</t>
  </si>
  <si>
    <t>Kotak Nifty Financial Services Ex-Bank Index Fund - Reg - Growth</t>
  </si>
  <si>
    <t>Kotak Nifty Financial Services Ex-Bank Index Fund - Reg - IDCW</t>
  </si>
  <si>
    <t>Kotak Nifty G-Sec July 2033 Index Fund - Dir - Growth</t>
  </si>
  <si>
    <t>Kotak Nifty G-Sec July 2033 Index Fund - Dir - IDCW</t>
  </si>
  <si>
    <t>Kotak Nifty G-Sec July 2033 Index Fund - Reg - Growth</t>
  </si>
  <si>
    <t>Kotak Nifty G-Sec July 2033 Index Fund - Reg - IDCW</t>
  </si>
  <si>
    <t>Kotak NIFTY India Consumption ETF</t>
  </si>
  <si>
    <t>Kotak Nifty India Tourism Index Fund - Dir - Growth</t>
  </si>
  <si>
    <t>Kotak Nifty India Tourism Index Fund - Dir - IDCW</t>
  </si>
  <si>
    <t>Kotak Nifty India Tourism Index Fund - Reg - Growth</t>
  </si>
  <si>
    <t>Kotak Nifty India Tourism Index Fund - Reg - IDCW</t>
  </si>
  <si>
    <t>Kotak Nifty IT ETF</t>
  </si>
  <si>
    <t>Kotak Nifty Midcap 150 ETF</t>
  </si>
  <si>
    <t>Kotak Nifty Midcap 150 Index Fund - Dir - Growth</t>
  </si>
  <si>
    <t>Kotak Nifty Midcap 150 Index Fund - Dir - IDCW</t>
  </si>
  <si>
    <t>Kotak Nifty Midcap 150 Index Fund - Reg - Growth</t>
  </si>
  <si>
    <t>Kotak Nifty Midcap 150 Index Fund - Reg - IDCW</t>
  </si>
  <si>
    <t>Kotak NIFTY Midcap 150 Momentum 50 Index Fund - Dir - Growth</t>
  </si>
  <si>
    <t>Kotak NIFTY Midcap 150 Momentum 50 Index Fund - Dir - IDCW</t>
  </si>
  <si>
    <t>Kotak NIFTY Midcap 150 Momentum 50 Index Fund - Reg - Growth</t>
  </si>
  <si>
    <t>Kotak NIFTY Midcap 150 Momentum 50 Index Fund - Reg - IDCW</t>
  </si>
  <si>
    <t>Kotak Nifty Midcap 50 ETF</t>
  </si>
  <si>
    <t>Kotak NIFTY Midcap 50 Index Fund - Dir - Growth</t>
  </si>
  <si>
    <t>Kotak NIFTY Midcap 50 Index Fund - Dir - IDCW</t>
  </si>
  <si>
    <t>Kotak NIFTY Midcap 50 Index Fund - Reg - Growth</t>
  </si>
  <si>
    <t>Kotak NIFTY Midcap 50 Index Fund - Reg - IDCW</t>
  </si>
  <si>
    <t>Kotak Nifty MNC ETF</t>
  </si>
  <si>
    <t>Kotak Nifty Next 50 ETF</t>
  </si>
  <si>
    <t>Kotak Nifty Next 50 Index Fund - Dir - Growth</t>
  </si>
  <si>
    <t>Kotak Nifty Next 50 Index Fund - Dir - IDCW</t>
  </si>
  <si>
    <t>Kotak Nifty Next 50 Index Fund - Reg - Growth</t>
  </si>
  <si>
    <t>Kotak Nifty Next 50 Index Fund - Reg - IDCW</t>
  </si>
  <si>
    <t>Kotak Nifty PSU Bank ETF</t>
  </si>
  <si>
    <t>Kotak Nifty SDL Apr 2027 Top 12 Equal Weight Index Fund - Dir - Growth</t>
  </si>
  <si>
    <t>Kotak Nifty SDL Apr 2027 Top 12 Equal Weight Index Fund - Dir - IDCW</t>
  </si>
  <si>
    <t>Kotak Nifty SDL Apr 2027 Top 12 Equal Weight Index Fund - Reg - Growth</t>
  </si>
  <si>
    <t>Kotak Nifty SDL Apr 2027 Top 12 Equal Weight Index Fund - Reg - IDCW</t>
  </si>
  <si>
    <t>Kotak Nifty SDL Apr 2032 Top 12 Equal Weight Index Fund - Dir - Growth</t>
  </si>
  <si>
    <t>Kotak Nifty SDL Apr 2032 Top 12 Equal Weight Index Fund - Dir - IDCW</t>
  </si>
  <si>
    <t>Kotak Nifty SDL Apr 2032 Top 12 Equal Weight Index Fund - Reg - Growth</t>
  </si>
  <si>
    <t>Kotak Nifty SDL Apr 2032 Top 12 Equal Weight Index Fund - Reg - IDCW</t>
  </si>
  <si>
    <t>Kotak Nifty SDL Jul 2026 Index Fund - Dir - Growth</t>
  </si>
  <si>
    <t>Kotak Nifty SDL Jul 2026 Index Fund - Dir - IDCW</t>
  </si>
  <si>
    <t>Kotak Nifty SDL Jul 2026 Index Fund - Reg - Growth</t>
  </si>
  <si>
    <t>Kotak Nifty SDL Jul 2026 Index Fund - Reg - IDCW</t>
  </si>
  <si>
    <t>Kotak Nifty SDL Jul 2033 Index Fund - Dir - Growth</t>
  </si>
  <si>
    <t>Kotak Nifty SDL Jul 2033 Index Fund - Dir - IDCW</t>
  </si>
  <si>
    <t>Kotak Nifty SDL Jul 2033 Index Fund - Reg - Growth</t>
  </si>
  <si>
    <t>Kotak Nifty SDL Jul 2033 Index Fund - Reg - IDCW</t>
  </si>
  <si>
    <t>Kotak Nifty SDL Plus AAA PSU Bond Jul 2028 60:40 Index Fund - Dir - Growth</t>
  </si>
  <si>
    <t>Kotak Nifty SDL Plus AAA PSU Bond Jul 2028 60:40 Index Fund - Dir - IDCW</t>
  </si>
  <si>
    <t>Kotak Nifty SDL Plus AAA PSU Bond Jul 2028 60:40 Index Fund - Reg - Growth</t>
  </si>
  <si>
    <t>Kotak Nifty SDL Plus AAA PSU Bond Jul 2028 60:40 Index Fund - Reg - IDCW</t>
  </si>
  <si>
    <t>Kotak Nifty Smallcap 250 Index Fund - Dir - Growth</t>
  </si>
  <si>
    <t>Kotak Nifty Smallcap 250 Index Fund - Dir - IDCW</t>
  </si>
  <si>
    <t>Kotak Nifty Smallcap 250 Index Fund - Reg - Growth</t>
  </si>
  <si>
    <t>Kotak Nifty Smallcap 250 Index Fund - Reg - IDCW</t>
  </si>
  <si>
    <t>Kotak Nifty Smallcap 50 Index Fund - Dir - Growth</t>
  </si>
  <si>
    <t>Kotak Nifty Smallcap 50 Index Fund - Dir - IDCW</t>
  </si>
  <si>
    <t>Kotak Nifty Smallcap 50 Index Fund - Reg - Growth</t>
  </si>
  <si>
    <t>Kotak Nifty Smallcap 50 Index Fund - Reg - IDCW</t>
  </si>
  <si>
    <t>Kotak Nifty Top 10 Equal Weight Index Fund - Dir - Growth</t>
  </si>
  <si>
    <t>Kotak Nifty Top 10 Equal Weight Index Fund - Dir - IDCW</t>
  </si>
  <si>
    <t>Kotak Nifty Top 10 Equal Weight Index Fund - Reg - Growth</t>
  </si>
  <si>
    <t>Kotak Nifty Top 10 Equal Weight Index Fund - Reg - IDCW</t>
  </si>
  <si>
    <t>Kotak Nifty200 Quality 30 ETF</t>
  </si>
  <si>
    <t>Kotak Nifty200 Value 30 Index Fund - Dir - Growth</t>
  </si>
  <si>
    <t>Kotak Nifty200 Value 30 Index Fund - Dir - IDCW</t>
  </si>
  <si>
    <t>Kotak Nifty200 Value 30 Index Fund - Reg - Growth</t>
  </si>
  <si>
    <t>Kotak Nifty200 Value 30 Index Fund - Reg - IDCW</t>
  </si>
  <si>
    <t>Kotak Nifty500 Momentum 50 Index Fund - Dir - Growth</t>
  </si>
  <si>
    <t>Kotak Nifty500 Momentum 50 Index Fund - Dir - IDCW</t>
  </si>
  <si>
    <t>Kotak Nifty500 Momentum 50 Index Fund - Reg - Growth</t>
  </si>
  <si>
    <t>Kotak Nifty500 Momentum 50 Index Fund - Reg - IDCW</t>
  </si>
  <si>
    <t>Kotak Overnight Fund - Dir - Dly IDCW</t>
  </si>
  <si>
    <t>Kotak Overnight Fund - Dir - Growth</t>
  </si>
  <si>
    <t>Kotak Overnight Fund - Reg - Dly IDCW</t>
  </si>
  <si>
    <t>Kotak Overnight Fund - Reg - Growth</t>
  </si>
  <si>
    <t>Kotak Pioneer Fund - Dir - Growth</t>
  </si>
  <si>
    <t>Kotak Pioneer Fund - Dir - IDCW</t>
  </si>
  <si>
    <t>Kotak Pioneer Fund - Reg - Growth</t>
  </si>
  <si>
    <t>Kotak Pioneer Fund - Reg - IDCW</t>
  </si>
  <si>
    <t>Kotak Quality Overseas Equity Omni FOF - Dir - Growth</t>
  </si>
  <si>
    <t>Kotak Quality Overseas Equity Omni FOF - Dir - IDCW</t>
  </si>
  <si>
    <t>Kotak Quality Overseas Equity Omni FOF - Reg - Growth</t>
  </si>
  <si>
    <t>Kotak Quality Overseas Equity Omni FOF - Reg - IDCW</t>
  </si>
  <si>
    <t>Kotak Quant Fund - Dir - Growth</t>
  </si>
  <si>
    <t>Kotak Quant Fund - Dir - IDCW</t>
  </si>
  <si>
    <t>Kotak Quant Fund - Reg - Growth</t>
  </si>
  <si>
    <t>Kotak Quant Fund - Reg - IDCW</t>
  </si>
  <si>
    <t>Kotak Rural Opportunities Fund - Dir - Growth</t>
  </si>
  <si>
    <t>Kotak Rural Opportunities Fund - Dir - IDCW</t>
  </si>
  <si>
    <t>Kotak Rural Opportunities Fund - Reg - Growth</t>
  </si>
  <si>
    <t>Kotak Rural Opportunities Fund - Reg - IDCW</t>
  </si>
  <si>
    <t>Kotak Savings Fund - Dir - Growth</t>
  </si>
  <si>
    <t>Kotak Savings Fund - Dir - Mthly IDCW</t>
  </si>
  <si>
    <t>Kotak Savings Fund - Reg - Growth</t>
  </si>
  <si>
    <t>Kotak Savings Fund - Reg - Mthly IDCW</t>
  </si>
  <si>
    <t>Kotak Services Fund - Dir - Growth</t>
  </si>
  <si>
    <t>Kotak Services Fund - Dir - IDCW</t>
  </si>
  <si>
    <t>Kotak Services Fund - Reg - Growth</t>
  </si>
  <si>
    <t>Kotak Services Fund - Reg - IDCW</t>
  </si>
  <si>
    <t>Kotak Silver ETF</t>
  </si>
  <si>
    <t>Kotak Silver ETF Fund of Fund - Dir - Growth</t>
  </si>
  <si>
    <t>Kotak Silver ETF Fund of Fund - Reg - Growth</t>
  </si>
  <si>
    <t>Kotak Small Cap Fund - Dir - Growth</t>
  </si>
  <si>
    <t>Kotak Small Cap Fund - Dir - IDCW</t>
  </si>
  <si>
    <t>Kotak Small Cap Fund - Reg - Growth</t>
  </si>
  <si>
    <t>Kotak Small Cap Fund - Reg - IDCW</t>
  </si>
  <si>
    <t>Kotak Special Opportunities Fund - Dir - Growth</t>
  </si>
  <si>
    <t>Kotak Special Opportunities Fund - Dir - IDCW</t>
  </si>
  <si>
    <t>Kotak Special Opportunities Fund - Reg - Growth</t>
  </si>
  <si>
    <t>Kotak Special Opportunities Fund - Reg - IDCW</t>
  </si>
  <si>
    <t>Kotak Technology Fund - Dir - Growth</t>
  </si>
  <si>
    <t>Kotak Technology Fund - Dir - IDCW</t>
  </si>
  <si>
    <t>Kotak Technology Fund - Reg - Growth</t>
  </si>
  <si>
    <t>Kotak Technology Fund - Reg - IDCW</t>
  </si>
  <si>
    <t>Kotak Transportation &amp; Logistics Fund - Dir - Growth</t>
  </si>
  <si>
    <t>Kotak Transportation &amp; Logistics Fund - Dir - IDCW</t>
  </si>
  <si>
    <t>Kotak Transportation &amp; Logistics Fund - Reg - Growth</t>
  </si>
  <si>
    <t>Kotak Transportation &amp; Logistics Fund - Reg - IDCW</t>
  </si>
  <si>
    <t>Kotak US Specific Equity Passive FOF - Dir - Growth</t>
  </si>
  <si>
    <t>Kotak US Specific Equity Passive FOF - Reg - Growth</t>
  </si>
  <si>
    <t>LIC MF Aggressive Hybrid Fund - Dir - Growth</t>
  </si>
  <si>
    <t>LIC MF Aggressive Hybrid Fund - Dir - IDCW</t>
  </si>
  <si>
    <t>LIC MF Aggressive Hybrid Fund - Dirt - Growth Adjusted NAV (Post merger with IDBI Mutual Fund)</t>
  </si>
  <si>
    <t>LIC MF Aggressive Hybrid Fund - Growth</t>
  </si>
  <si>
    <t>LIC MF Aggressive Hybrid Fund - IDCW</t>
  </si>
  <si>
    <t>LIC MF Aggressive Hybrid Fund - Reg - Growth Adjusted NAV (Post merger with IDBI Mutual Fund)</t>
  </si>
  <si>
    <t>LIC MF Arbitrage Fund - Dir - Growth</t>
  </si>
  <si>
    <t>LIC MF Arbitrage Fund - Dir - Mthly IDCW</t>
  </si>
  <si>
    <t>LIC MF Arbitrage Fund - Dir - Wkly IDCW</t>
  </si>
  <si>
    <t>LIC MF Arbitrage Fund - Reg - Growth</t>
  </si>
  <si>
    <t>LIC MF Arbitrage Fund - Reg - Mthly IDCW</t>
  </si>
  <si>
    <t>LIC MF Arbitrage Fund - Reg - Wkly IDCW</t>
  </si>
  <si>
    <t>LIC MF Balanced Advantage Fund - Dir - Growth</t>
  </si>
  <si>
    <t>LIC MF Balanced Advantage Fund - Dir - IDCW</t>
  </si>
  <si>
    <t>LIC MF Balanced Advantage Fund - Reg - Growth</t>
  </si>
  <si>
    <t>LIC MF Balanced Advantage Fund - Reg - IDCW</t>
  </si>
  <si>
    <t>LIC MF Banking &amp; Financial Services Fund - Dir - Growth</t>
  </si>
  <si>
    <t>LIC MF Banking &amp; Financial Services Fund - Dir - Growth Adjusted NAV (Post merger with IDBI Mutual Fund)</t>
  </si>
  <si>
    <t>LIC MF Banking &amp; Financial Services Fund - Dir - IDCW</t>
  </si>
  <si>
    <t>LIC MF Banking &amp; Financial Services Fund - Reg - Growth</t>
  </si>
  <si>
    <t>LIC MF Banking &amp; Financial Services Fund - Reg - Growth Adjusted NAV (Post merger with IDBI Mutual Fund)</t>
  </si>
  <si>
    <t>LIC MF Banking &amp; Financial Services Fund - Reg - IDCW</t>
  </si>
  <si>
    <t>LIC MF Banking &amp; PSU Fund - Dir - Dly IDCW</t>
  </si>
  <si>
    <t>LIC MF Banking &amp; PSU Fund - Dir - Growth</t>
  </si>
  <si>
    <t>LIC MF Banking &amp; PSU Fund - Dir - Mthly IDCW</t>
  </si>
  <si>
    <t>LIC MF Banking &amp; PSU Fund - Dir - Wkly IDCW</t>
  </si>
  <si>
    <t>LIC MF Banking &amp; PSU Fund - Dly IDCW</t>
  </si>
  <si>
    <t>LIC MF Banking &amp; PSU Fund - Growth</t>
  </si>
  <si>
    <t>LIC MF Banking &amp; PSU Fund - Mthly IDCW</t>
  </si>
  <si>
    <t>LIC MF Banking &amp; PSU Fund - Wkly IDCW</t>
  </si>
  <si>
    <t>LIC MF BSE Sensex ETF</t>
  </si>
  <si>
    <t>LIC MF BSE Sensex Index Fund - Dir - Growth</t>
  </si>
  <si>
    <t>LIC MF BSE Sensex Index Fund - Dir - IDCW</t>
  </si>
  <si>
    <t>LIC MF BSE Sensex Index Fund - Growth</t>
  </si>
  <si>
    <t>LIC MF BSE Sensex Index Fund - IDCW</t>
  </si>
  <si>
    <t>LIC MF Childrens Fund</t>
  </si>
  <si>
    <t>LIC MF Childrens Fund -Dir</t>
  </si>
  <si>
    <t>LIC MF Conservative Hybrid Fund - Cumulative</t>
  </si>
  <si>
    <t>LIC MF Conservative Hybrid Fund - Dir - Cumulative</t>
  </si>
  <si>
    <t>LIC MF Conservative Hybrid Fund - Dir - Qtly IDCW</t>
  </si>
  <si>
    <t>LIC MF Conservative Hybrid Fund - Dir - Yly IDCW</t>
  </si>
  <si>
    <t>LIC MF Conservative Hybrid Fund - Dir- Mthly IDCW</t>
  </si>
  <si>
    <t>LIC MF Conservative Hybrid Fund - Mthly IDCW</t>
  </si>
  <si>
    <t>LIC MF Conservative Hybrid Fund - Qtly IDCW</t>
  </si>
  <si>
    <t>LIC MF Conservative Hybrid Fund - Yly IDCW</t>
  </si>
  <si>
    <t>LIC MF Consumption Fund - Dir - Growth</t>
  </si>
  <si>
    <t>LIC MF Consumption Fund - Dir - IDCW</t>
  </si>
  <si>
    <t>LIC MF Consumption Fund - Reg - Growth</t>
  </si>
  <si>
    <t>LIC MF Consumption Fund - Reg - IDCW</t>
  </si>
  <si>
    <t>LIC MF Dividend Yield Fund - Dir - Growth</t>
  </si>
  <si>
    <t>LIC MF Dividend Yield Fund - Dir - IDCW</t>
  </si>
  <si>
    <t>LIC MF Dividend Yield Fund - Reg - Growth</t>
  </si>
  <si>
    <t>LIC MF Dividend Yield Fund - Reg - IDCW</t>
  </si>
  <si>
    <t>LIC MF ELSS Tax Saver - Dir - Growth</t>
  </si>
  <si>
    <t>LIC MF ELSS Tax Saver - Dir - Growth Adjusted NAV (Post merger with IDBI Mutual Fund)</t>
  </si>
  <si>
    <t>LIC MF ELSS Tax Saver - Dir - IDCW</t>
  </si>
  <si>
    <t>LIC MF ELSS Tax Saver - Growth</t>
  </si>
  <si>
    <t>LIC MF ELSS Tax Saver - IDCW</t>
  </si>
  <si>
    <t>LIC MF ELSS Tax Saver - Regular - Growth Adjusted NAV (Post merger with IDBI Mutual Fund)</t>
  </si>
  <si>
    <t>LIC MF Equity Savings Fund - Dir - Growth</t>
  </si>
  <si>
    <t>LIC MF Equity Savings Fund - Dir - Mthly IDCW</t>
  </si>
  <si>
    <t>LIC MF Equity Savings Fund - Dir - Qtly IDCW</t>
  </si>
  <si>
    <t>LIC MF Equity Savings Fund - Growth</t>
  </si>
  <si>
    <t>LIC MF Equity Savings Fund - Mthly IDCW</t>
  </si>
  <si>
    <t>LIC MF Equity Savings Fund - Qtly IDCW</t>
  </si>
  <si>
    <t>LIC MF Flexi Cap Fund - Dir - Growth</t>
  </si>
  <si>
    <t>LIC MF Flexi Cap Fund - Dir - Growth Adjusted NAV (Post merger with IDBI Mutual Fund)</t>
  </si>
  <si>
    <t>LIC MF Flexi Cap Fund - Dir - IDCW</t>
  </si>
  <si>
    <t>LIC MF Flexi Cap Fund - Growth</t>
  </si>
  <si>
    <t>LIC MF Flexi Cap Fund - IDCW</t>
  </si>
  <si>
    <t>LIC MF Flexi Cap Fund - Reg - Growth Adjusted NAV (Post merger with IDBI Mutual Fund)</t>
  </si>
  <si>
    <t>LIC MF Focused Fund - Dir - Growth</t>
  </si>
  <si>
    <t>LIC MF Focused Fund - Dir - IDCW</t>
  </si>
  <si>
    <t>LIC MF Focused Fund - Reg - Growth</t>
  </si>
  <si>
    <t>LIC MF Focused Fund - Reg - IDCW</t>
  </si>
  <si>
    <t>LIC MF Gilt Fund - Dir - Growth</t>
  </si>
  <si>
    <t>LIC MF Gilt Fund - Dir - IDCW</t>
  </si>
  <si>
    <t>LIC MF Gilt Fund - Growth</t>
  </si>
  <si>
    <t>LIC MF Gilt Fund - IDCW</t>
  </si>
  <si>
    <t>LIC MF Gilt Fund - PF Plan - Growth</t>
  </si>
  <si>
    <t>LIC MF Gilt Fund - PF Plan - IDCW</t>
  </si>
  <si>
    <t>LIC MF Gold ETF</t>
  </si>
  <si>
    <t>LIC MF Gold ETF Fund of Fund - Dir - Growth</t>
  </si>
  <si>
    <t>LIC MF Gold ETF Fund of Fund - Growth</t>
  </si>
  <si>
    <t>LIC MF Healthcare Fund - Dir - Growth</t>
  </si>
  <si>
    <t>LIC MF Healthcare Fund - Dir - IDCW</t>
  </si>
  <si>
    <t>LIC MF Healthcare Fund - Reg - Growth</t>
  </si>
  <si>
    <t>LIC MF Healthcare Fund - Reg - IDCW</t>
  </si>
  <si>
    <t>LIC MF Infrastructure Fund - Dir - Growth</t>
  </si>
  <si>
    <t>LIC MF Infrastructure Fund - Dir - IDCW</t>
  </si>
  <si>
    <t>LIC MF Infrastructure Fund - Growth</t>
  </si>
  <si>
    <t>LIC MF Infrastructure Fund - IDCW</t>
  </si>
  <si>
    <t>LIC MF Large &amp; Mid Cap Fund - Dir - Growth</t>
  </si>
  <si>
    <t>LIC MF Large &amp; Mid Cap Fund - Dir - IDCW</t>
  </si>
  <si>
    <t>LIC MF Large &amp; Mid Cap Fund - Reg - Growth</t>
  </si>
  <si>
    <t>LIC MF Large &amp; Mid Cap Fund - Reg - IDCW</t>
  </si>
  <si>
    <t>LIC MF Large Cap Fund - Dir - Growth</t>
  </si>
  <si>
    <t>LIC MF Large Cap Fund - Dir - Growth Adjusted NAV (Post merger with IDBI Mutual Fund)</t>
  </si>
  <si>
    <t>LIC MF Large Cap Fund - Dir - IDCW</t>
  </si>
  <si>
    <t>LIC MF Large Cap Fund - Growth</t>
  </si>
  <si>
    <t>LIC MF Large Cap Fund - IDCW</t>
  </si>
  <si>
    <t>LIC MF Large Cap Fund - Reg - Growth Adjusted NAV (Post merger with IDBI Mutual Fund)</t>
  </si>
  <si>
    <t>LIC MF Liquid Fund - Dir - Dly IDCW</t>
  </si>
  <si>
    <t>LIC MF Liquid Fund - Dir - Growth</t>
  </si>
  <si>
    <t>LIC MF Liquid Fund - Dir - GrowthAdjusted NAV (Post merger with IDBI Mutual Fund)</t>
  </si>
  <si>
    <t>LIC MF Liquid Fund - Dir - Monthly IDCW</t>
  </si>
  <si>
    <t>LIC MF Liquid Fund - Dir - Weekly IDCW</t>
  </si>
  <si>
    <t>LIC MF Liquid Fund - Dly IDCW</t>
  </si>
  <si>
    <t>LIC MF Liquid Fund - Growth</t>
  </si>
  <si>
    <t>LIC MF Liquid Fund - Reg - Growth Adjusted NAV (Post merger with IDBI Mutual Fund)</t>
  </si>
  <si>
    <t>LIC MF Liquid Fund - Reg - Monthly IDCW</t>
  </si>
  <si>
    <t>LIC MF Liquid Fund - Reg - Weekly IDCW</t>
  </si>
  <si>
    <t>LIC MF Low Duration Fund - Dir - Dly IDCW</t>
  </si>
  <si>
    <t>LIC MF Low Duration Fund - Dir - Growth</t>
  </si>
  <si>
    <t>LIC MF Low Duration Fund - Dir - Mthly IDCW</t>
  </si>
  <si>
    <t>LIC MF Low Duration Fund - Dir - Wkly IDCW</t>
  </si>
  <si>
    <t>LIC MF Low Duration Fund - Dly IDCW</t>
  </si>
  <si>
    <t>LIC MF Low Duration Fund - Growth</t>
  </si>
  <si>
    <t>LIC MF Low Duration Fund - Mthly IDCW</t>
  </si>
  <si>
    <t>LIC MF Low Duration Fund - Wkly IDCW</t>
  </si>
  <si>
    <t>LIC MF Manufacturing Fund - Dir - Growth</t>
  </si>
  <si>
    <t>LIC MF Manufacturing Fund - Dir - IDCW</t>
  </si>
  <si>
    <t>LIC MF Manufacturing Fund - Reg - Growth</t>
  </si>
  <si>
    <t>LIC MF Manufacturing Fund - Reg - IDCW</t>
  </si>
  <si>
    <t>LIC MF Medium to Long Duration Fund - Dir - Annual IDCW</t>
  </si>
  <si>
    <t>LIC MF Medium to Long Duration Fund - Dir - Growth</t>
  </si>
  <si>
    <t>LIC MF Medium to Long Duration Fund - Dir - IDCW</t>
  </si>
  <si>
    <t>LIC MF Medium to Long Duration Fund - Dir - Quarterly IDCW</t>
  </si>
  <si>
    <t>LIC MF Medium to Long Duration Fund - Growth</t>
  </si>
  <si>
    <t>LIC MF Medium to Long Duration Fund - IDCW</t>
  </si>
  <si>
    <t>LIC MF Medium to Long Duration Fund - Reg - Annual IDCW</t>
  </si>
  <si>
    <t>LIC MF Medium to Long Duration Fund - Reg - Quarterly IDCW</t>
  </si>
  <si>
    <t>LIC MF Mid cap Fund - Dir - Growth</t>
  </si>
  <si>
    <t>LIC MF Mid cap Fund - Dir - IDCW</t>
  </si>
  <si>
    <t>LIC MF Mid cap Fund - Reg - Growth</t>
  </si>
  <si>
    <t>LIC MF Mid cap Fund - Reg - IDCW</t>
  </si>
  <si>
    <t>LIC MF Money Market Fund - Dir - Growth</t>
  </si>
  <si>
    <t>LIC MF Money Market Fund - Dir - IDCW</t>
  </si>
  <si>
    <t>LIC MF Money Market Fund - Reg - Growth</t>
  </si>
  <si>
    <t>LIC MF Money Market Fund - Reg - IDCW</t>
  </si>
  <si>
    <t>LIC MF Multi Asset Allocation Fund - Dir - Growth</t>
  </si>
  <si>
    <t>LIC MF Multi Asset Allocation Fund - Dir - IDCW</t>
  </si>
  <si>
    <t>LIC MF Multi Asset Allocation Fund - Reg - Growth</t>
  </si>
  <si>
    <t>LIC MF Multi Asset Allocation Fund - Reg - IDCW</t>
  </si>
  <si>
    <t>LIC MF Multi Cap Fund - Dir - Growth</t>
  </si>
  <si>
    <t>LIC MF Multi Cap Fund - Dir - IDCW</t>
  </si>
  <si>
    <t>LIC MF Multi Cap Fund - Reg - Growth</t>
  </si>
  <si>
    <t>LIC MF Multi Cap Fund - Reg - IDCW</t>
  </si>
  <si>
    <t>LIC MF Nifty 100 ETF</t>
  </si>
  <si>
    <t>LIC MF Nifty 50 ETF</t>
  </si>
  <si>
    <t>LIC MF Nifty 50 Index Fund - Dir - Growth</t>
  </si>
  <si>
    <t>LIC MF Nifty 50 Index Fund - Dir - Growth Adjusted NAV (Post merger with IDBI Mutual Fund)</t>
  </si>
  <si>
    <t>LIC MF Nifty 50 Index Fund - Dir - IDCW</t>
  </si>
  <si>
    <t>LIC MF Nifty 50 Index Fund - Growth</t>
  </si>
  <si>
    <t>LIC MF Nifty 50 Index Fund - IDCW</t>
  </si>
  <si>
    <t>LIC MF Nifty 50 Index Fund - Reg - Growth Adjusted NAV (Post merger with IDBI Mutual Fund)</t>
  </si>
  <si>
    <t>LIC MF Nifty 8-13 yr G-Sec ETF</t>
  </si>
  <si>
    <t>LIC MF Nifty Midcap 100 ETF</t>
  </si>
  <si>
    <t>LIC MF Nifty Next 50 Index Fund - Dir - Growth</t>
  </si>
  <si>
    <t>LIC MF Nifty Next 50 Index Fund - Dir - IDCW</t>
  </si>
  <si>
    <t>LIC MF Nifty Next 50 Index Fund - Growth</t>
  </si>
  <si>
    <t>LIC MF Nifty Next 50 Index Fund - IDCW</t>
  </si>
  <si>
    <t>LIC MF Overnight Fund - Dir - Daily IDCW</t>
  </si>
  <si>
    <t>LIC MF Overnight Fund - Dir - Growth</t>
  </si>
  <si>
    <t>LIC MF Overnight Fund - Dir - Periodic IDCW</t>
  </si>
  <si>
    <t>LIC MF Overnight Fund - Dir - Wkly IDCW</t>
  </si>
  <si>
    <t>LIC MF Overnight Fund - Reg - Daily IDCW</t>
  </si>
  <si>
    <t>LIC MF Overnight Fund - Reg - Growth</t>
  </si>
  <si>
    <t>LIC MF Overnight Fund - Reg - Periodic IDCW</t>
  </si>
  <si>
    <t>LIC MF Overnight Fund - Reg - Wkly IDCW</t>
  </si>
  <si>
    <t>LIC MF Short Duration Fund - Dir - Growth</t>
  </si>
  <si>
    <t>LIC MF Short Duration Fund - Dir - Growth Adjusted NAV (Post merger with IDBI Mutual Fund)</t>
  </si>
  <si>
    <t>LIC MF Short Duration Fund - Dir - IDCW</t>
  </si>
  <si>
    <t>LIC MF Short Duration Fund - Dir - Monthly IDCW</t>
  </si>
  <si>
    <t>LIC MF Short Duration Fund - Dir - Weekly IDCW</t>
  </si>
  <si>
    <t>LIC MF Short Duration Fund - Reg - Growth</t>
  </si>
  <si>
    <t>LIC MF Short Duration Fund - Reg - Growth Adjusted NAV (Post merger with IDBI Mutual Fund)</t>
  </si>
  <si>
    <t>LIC MF Short Duration Fund - Reg - IDCW</t>
  </si>
  <si>
    <t>LIC MF Short Duration Fund - Reg - Monthly IDCW</t>
  </si>
  <si>
    <t>LIC MF Short Duration Fund - Reg - Weekly IDCW</t>
  </si>
  <si>
    <t>LIC MF Small Cap Fund - Dir - Growth</t>
  </si>
  <si>
    <t>LIC MF Small Cap Fund - Dir - IDCW</t>
  </si>
  <si>
    <t>LIC MF Small Cap Fund - Reg - Growth</t>
  </si>
  <si>
    <t>LIC MF Small Cap Fund - Reg - IDCW</t>
  </si>
  <si>
    <t>LIC MF Technology Fund - Dir - Growth</t>
  </si>
  <si>
    <t>LIC MF Technology Fund - Dir - IDCW</t>
  </si>
  <si>
    <t>LIC MF Technology Fund - Reg - Growth</t>
  </si>
  <si>
    <t>LIC MF Technology Fund - Reg - IDCW</t>
  </si>
  <si>
    <t>LIC MF ULIS (10 Yrs. Regular Premium Reducing Cover Half-Yearly)-Dir Plan-IDCW Reinvestment</t>
  </si>
  <si>
    <t>LIC MF ULIS (10 Yrs. Regular Premium Reducing Cover Half-Yearly)-Reg Plan-IDCW Reinvestment</t>
  </si>
  <si>
    <t>LIC MF ULIS (10 Yrs. Regular Premium Reducing Cover Monthly)-Dir Plan-IDCW Reinvestment</t>
  </si>
  <si>
    <t>LIC MF ULIS (10 Yrs. Regular Premium Reducing Cover Monthly)-Reg Plan-IDCW Reinvestment</t>
  </si>
  <si>
    <t>LIC MF ULIS (10 Yrs. Regular Premium Reducing Cover Quarterly)-Dir Plan-IDCW Reinvestment</t>
  </si>
  <si>
    <t>LIC MF ULIS (10 Yrs. Regular Premium Reducing Cover Quarterly)-Reg Plan-IDCW Reinvestment</t>
  </si>
  <si>
    <t>LIC MF ULIS (10 Yrs. Regular Premium Reducing Cover Yearly)-Dir Plan-IDCW Reinvestment</t>
  </si>
  <si>
    <t>LIC MF ULIS (10 Yrs. Regular Premium Reducing Cover Yearly)-Reg Plan-IDCW Reinvestment</t>
  </si>
  <si>
    <t>LIC MF ULIS (10 Yrs. Regular Premium Uniform Cover Half-Yearly)-Dir Plan-IDCW Reinvestment</t>
  </si>
  <si>
    <t>LIC MF ULIS (10 Yrs. Regular Premium Uniform Cover Half-Yearly)-Reg Plan-IDCW Reinvestment</t>
  </si>
  <si>
    <t>LIC MF ULIS (10 Yrs. Regular Premium Uniform Cover Monthly)-Dir Plan-IDCW Reinvestment</t>
  </si>
  <si>
    <t>LIC MF ULIS (10 Yrs. Regular Premium Uniform Cover Monthly)-Reg Plan-IDCW Reinvestment</t>
  </si>
  <si>
    <t>LIC MF ULIS (10 Yrs. Regular Premium Uniform Cover Quarterly)-Dir Plan-IDCW Reinvestment</t>
  </si>
  <si>
    <t>LIC MF ULIS (10 Yrs. Regular Premium Uniform Cover Quarterly)-Reg Plan-IDCW Reinvestment</t>
  </si>
  <si>
    <t>LIC MF ULIS (10 Yrs. Regular Premium Uniform Cover Yearly)-Dir Plan-IDCW Reinvestment</t>
  </si>
  <si>
    <t>LIC MF ULIS (10 Yrs. Regular Premium Uniform Cover Yearly)-Reg Plan-IDCW Reinvestment</t>
  </si>
  <si>
    <t>LIC MF ULIS (10 Yrs. Single Premium)-Dir Plan-IDCW Reinvestment</t>
  </si>
  <si>
    <t>LIC MF ULIS (10 Yrs. Single Premium)-Reg Plan-IDCW Reinvestment</t>
  </si>
  <si>
    <t>LIC MF ULIS (15 Yrs. Regular Premium Reducing Cover Half-Yly)-Dir Plan-IDCW Reinvestment</t>
  </si>
  <si>
    <t>LIC MF ULIS (15 Yrs. Regular Premium Reducing Cover Half-Yly)-Reg Plan-IDCW Reinvestment</t>
  </si>
  <si>
    <t>LIC MF ULIS (15 Yrs. Regular Premium Reducing Cover Mthly)-Dir Plan-IDCW Reinvestment</t>
  </si>
  <si>
    <t>LIC MF ULIS (15 Yrs. Regular Premium Reducing Cover Mthly)-Reg Plan-IDCW Reinvestment</t>
  </si>
  <si>
    <t>LIC MF ULIS (15 Yrs. Regular Premium Reducing Cover Qtly)-Dir Plan-IDCW Reinvestment</t>
  </si>
  <si>
    <t>LIC MF ULIS (15 Yrs. Regular Premium Reducing Cover Qtly)-Reg Plan-IDCW Reinvestment</t>
  </si>
  <si>
    <t>LIC MF ULIS (15 Yrs. Regular Premium Reducing Cover Yearly)-Dir Plan-IDCW Reinvestment</t>
  </si>
  <si>
    <t>LIC MF ULIS (15 Yrs. Regular Premium Reducing Cover Yearly)-Reg Plan-IDCW Reinvestment</t>
  </si>
  <si>
    <t>LIC MF ULIS (15 Yrs. Regular Premium Uniform Cover Half-Yly)-Dir Plan-IDCW Reinvestment</t>
  </si>
  <si>
    <t>LIC MF ULIS (15 Yrs. Regular Premium Uniform Cover Half-Yly)-Reg Plan-IDCW Reinvestment</t>
  </si>
  <si>
    <t>LIC MF ULIS (15 Yrs. Regular Premium Uniform Cover Mthly)-Dir Plan-IDCW Reinvestment</t>
  </si>
  <si>
    <t>LIC MF ULIS (15 Yrs. Regular Premium Uniform Cover Mthly)-Reg Plan-IDCW Reinvestment</t>
  </si>
  <si>
    <t>LIC MF ULIS (15 Yrs. Regular Premium Uniform Cover Qtly)-Dir Plan-IDCW Reinvestment</t>
  </si>
  <si>
    <t>LIC MF ULIS (15 Yrs. Regular Premium Uniform Cover Qtly)-Reg Plan-IDCW Reinvestment</t>
  </si>
  <si>
    <t>LIC MF ULIS (15 Yrs. Regular Premium Uniform Cover Yearly)-Dir Plan-IDCW Reinvestment</t>
  </si>
  <si>
    <t>LIC MF ULIS (15Yrs. Regular Premium Uniform Cover Yearly)-Reg Plan-IDCW Reinvestment</t>
  </si>
  <si>
    <t>LIC MF Ultra Short Duration Fund - Dir - Daily IDCW</t>
  </si>
  <si>
    <t>LIC MF Ultra Short Duration Fund - Dir - Growth</t>
  </si>
  <si>
    <t>LIC MF Ultra Short Duration Fund - Dir - Growth Adjusted NAV (Post merger with IDBI Mutual Fund)</t>
  </si>
  <si>
    <t>LIC MF Ultra Short Duration Fund - Dir - Mthly IDCW</t>
  </si>
  <si>
    <t>LIC MF Ultra Short Duration Fund - Dir - Wkly IDCW</t>
  </si>
  <si>
    <t>LIC MF Ultra Short Duration Fund - Reg - Daily IDCW</t>
  </si>
  <si>
    <t>LIC MF Ultra Short Duration Fund - Reg - Growth</t>
  </si>
  <si>
    <t>LIC MF Ultra Short Duration Fund - Reg - Growth Adjusted NAV (Post merger with IDBI Mutual Fund)</t>
  </si>
  <si>
    <t>LIC MF Ultra Short Duration Fund - Reg - Mthly IDCW</t>
  </si>
  <si>
    <t>LIC MF Ultra Short Duration Fund - Reg - Wkly IDCW</t>
  </si>
  <si>
    <t>LIC MF Unit Linked Insurance scheme</t>
  </si>
  <si>
    <t>LIC MF Unit Linked Insurance scheme -Dir</t>
  </si>
  <si>
    <t>LIC MF Value Fund - Dir - Growth</t>
  </si>
  <si>
    <t>LIC MF Value Fund - Dir - IDCW</t>
  </si>
  <si>
    <t>LIC MF Value Fund - Reg - Growth</t>
  </si>
  <si>
    <t>LIC MF Value Fund - Reg - IDCW</t>
  </si>
  <si>
    <t>Mahindra Manulife Aggressive Hybrid Fund - Dir - Growth</t>
  </si>
  <si>
    <t>Mahindra Manulife Aggressive Hybrid Fund - Dir - IDCW</t>
  </si>
  <si>
    <t>Mahindra Manulife Aggressive Hybrid Fund - Reg - Growth</t>
  </si>
  <si>
    <t>Mahindra Manulife Aggressive Hybrid Fund - Reg - IDCW</t>
  </si>
  <si>
    <t>Mahindra Manulife Arbitrage Fund - Dir - Growth</t>
  </si>
  <si>
    <t>Mahindra Manulife Arbitrage Fund - Dir - IDCW</t>
  </si>
  <si>
    <t>Mahindra Manulife Arbitrage Fund - Reg - Growth</t>
  </si>
  <si>
    <t>Mahindra Manulife Arbitrage Fund - Reg - IDCW</t>
  </si>
  <si>
    <t>Mahindra Manulife Asia Pacific REIT FoF - Dir - Growth</t>
  </si>
  <si>
    <t>Mahindra Manulife Asia Pacific REIT FoF - Dir - IDCW</t>
  </si>
  <si>
    <t>Mahindra Manulife Asia Pacific REIT FoF - Reg - Growth</t>
  </si>
  <si>
    <t>Mahindra Manulife Asia Pacific REIT FoF - Reg - IDCW</t>
  </si>
  <si>
    <t>Mahindra Manulife Balanced Advantage Fund - Dir - Growth</t>
  </si>
  <si>
    <t>Mahindra Manulife Balanced Advantage Fund - Dir - IDCW</t>
  </si>
  <si>
    <t>Mahindra Manulife Balanced Advantage Fund - Reg - Growth</t>
  </si>
  <si>
    <t>Mahindra Manulife Balanced Advantage Fund - Reg - IDCW</t>
  </si>
  <si>
    <t>Mahindra Manulife Banking and Financial Services Fund - Dir - Growth</t>
  </si>
  <si>
    <t>Mahindra Manulife Banking and Financial Services Fund - Dir - IDCW</t>
  </si>
  <si>
    <t>Mahindra Manulife Banking and Financial Services Fund - Reg - Growth</t>
  </si>
  <si>
    <t>Mahindra Manulife Banking and Financial Services Fund - Reg - IDCW</t>
  </si>
  <si>
    <t>Mahindra Manulife Business Cycle Fund - Dir - Growth</t>
  </si>
  <si>
    <t>Mahindra Manulife Business Cycle Fund - Dir - IDCW</t>
  </si>
  <si>
    <t>Mahindra Manulife Business Cycle Fund - Reg - Growth</t>
  </si>
  <si>
    <t>Mahindra Manulife Business Cycle Fund - Reg - IDCW</t>
  </si>
  <si>
    <t>Mahindra Manulife Consumption Fund - Dir - Growth</t>
  </si>
  <si>
    <t>Mahindra Manulife Consumption Fund - Dir - IDCW</t>
  </si>
  <si>
    <t>Mahindra Manulife Consumption Fund - Reg - Growth</t>
  </si>
  <si>
    <t>Mahindra Manulife Consumption Fund - Reg - IDCW</t>
  </si>
  <si>
    <t>Mahindra Manulife Dynamic Bond Fund - Dir - Discretionary IDCW</t>
  </si>
  <si>
    <t>Mahindra Manulife Dynamic Bond Fund - Dir - Growth</t>
  </si>
  <si>
    <t>Mahindra Manulife Dynamic Bond Fund - Dir - Qtly IDCW</t>
  </si>
  <si>
    <t>Mahindra Manulife Dynamic Bond Fund - Reg - Discretionary IDCW</t>
  </si>
  <si>
    <t>Mahindra Manulife Dynamic Bond Fund - Reg - Growth</t>
  </si>
  <si>
    <t>Mahindra Manulife Dynamic Bond Fund - Reg - Qtly IDCW</t>
  </si>
  <si>
    <t>Mahindra Manulife ELSS Tax Saver Fund - Dir - Growth</t>
  </si>
  <si>
    <t>Mahindra Manulife ELSS Tax Saver Fund - Dir - IDCW</t>
  </si>
  <si>
    <t>Mahindra Manulife ELSS Tax Saver Fund - Reg - Growth</t>
  </si>
  <si>
    <t>Mahindra Manulife ELSS Tax Saver Fund - Reg - IDCW</t>
  </si>
  <si>
    <t>Mahindra Manulife Equity Savings Fund - Dir - Growth</t>
  </si>
  <si>
    <t>Mahindra Manulife Equity Savings Fund - Dir - IDCW</t>
  </si>
  <si>
    <t>Mahindra Manulife Equity Savings Fund - Reg - Growth</t>
  </si>
  <si>
    <t>Mahindra Manulife Equity Savings Fund - Reg - IDCW</t>
  </si>
  <si>
    <t>Mahindra Manulife Flexi Cap Fund - Dir - Growth</t>
  </si>
  <si>
    <t>Mahindra Manulife Flexi Cap Fund - Dir - IDCW</t>
  </si>
  <si>
    <t>Mahindra Manulife Flexi Cap Fund - Reg - Growth</t>
  </si>
  <si>
    <t>Mahindra Manulife Flexi Cap Fund - Reg - IDCW</t>
  </si>
  <si>
    <t>Mahindra Manulife Focused Fund - Dir - Growth</t>
  </si>
  <si>
    <t>Mahindra Manulife Focused Fund - Dir - IDCW</t>
  </si>
  <si>
    <t>Mahindra Manulife Focused Fund - Reg - Growth</t>
  </si>
  <si>
    <t>Mahindra Manulife Focused Fund - Reg - IDCW</t>
  </si>
  <si>
    <t>Mahindra Manulife Income Plus Arbitrage Active FOF - Dir - Growth</t>
  </si>
  <si>
    <t>Mahindra Manulife Income Plus Arbitrage Active FOF - Dir - IDCW</t>
  </si>
  <si>
    <t>Mahindra Manulife Income Plus Arbitrage Active FOF - Reg - Growth</t>
  </si>
  <si>
    <t>Mahindra Manulife Income Plus Arbitrage Active FOF - Reg - IDCW</t>
  </si>
  <si>
    <t>Mahindra Manulife Innovation Opportunities Fund - Dir - Growth</t>
  </si>
  <si>
    <t>Mahindra Manulife Innovation Opportunities Fund - Dir - IDCW</t>
  </si>
  <si>
    <t>Mahindra Manulife Innovation Opportunities Fund - Reg - Growth</t>
  </si>
  <si>
    <t>Mahindra Manulife Innovation Opportunities Fund - Reg - IDCW</t>
  </si>
  <si>
    <t>Mahindra Manulife Large &amp; Mid Cap Fund - Dir - Growth</t>
  </si>
  <si>
    <t>Mahindra Manulife Large &amp; Mid Cap Fund - Dir - IDCW</t>
  </si>
  <si>
    <t>Mahindra Manulife Large &amp; Mid Cap Fund - Reg - Growth</t>
  </si>
  <si>
    <t>Mahindra Manulife Large &amp; Mid Cap Fund - Reg - IDCW</t>
  </si>
  <si>
    <t>Mahindra Manulife Large Cap Fund - Dir - Growth</t>
  </si>
  <si>
    <t>Mahindra Manulife Large Cap Fund - Dir - IDCW</t>
  </si>
  <si>
    <t>Mahindra Manulife Large Cap Fund - Reg - Growth</t>
  </si>
  <si>
    <t>Mahindra Manulife Large Cap Fund - Reg - IDCW</t>
  </si>
  <si>
    <t>Mahindra Manulife Liquid Fund - Dir - Dly IDCW</t>
  </si>
  <si>
    <t>Mahindra Manulife Liquid Fund - Dir - Growth</t>
  </si>
  <si>
    <t>Mahindra Manulife Liquid Fund - Dir - Wkly IDCW</t>
  </si>
  <si>
    <t>Mahindra Manulife Liquid Fund - Reg - Dly IDCW</t>
  </si>
  <si>
    <t>Mahindra Manulife Liquid Fund - Reg - Growth</t>
  </si>
  <si>
    <t>Mahindra Manulife Liquid Fund - Reg - Wkly IDCW</t>
  </si>
  <si>
    <t>Mahindra Manulife Low Duration Fund - Dir - Dly IDCW</t>
  </si>
  <si>
    <t>Mahindra Manulife Low Duration Fund - Dir - Growth</t>
  </si>
  <si>
    <t>Mahindra Manulife Low Duration Fund - Dir - Mtly IDCW</t>
  </si>
  <si>
    <t>Mahindra Manulife Low Duration Fund - Dir - Wkly IDCW</t>
  </si>
  <si>
    <t>Mahindra Manulife Low Duration Fund - Reg - Dly IDCW</t>
  </si>
  <si>
    <t>Mahindra Manulife Low Duration Fund - Reg - Growth</t>
  </si>
  <si>
    <t>Mahindra Manulife Low Duration Fund - Reg - Mtly IDCW</t>
  </si>
  <si>
    <t>Mahindra Manulife Low Duration Fund - Reg - Wkly IDCW</t>
  </si>
  <si>
    <t>Mahindra Manulife Manufacturing Fund - Dir - Growth</t>
  </si>
  <si>
    <t>Mahindra Manulife Manufacturing Fund - Dir - IDCW</t>
  </si>
  <si>
    <t>Mahindra Manulife Manufacturing Fund - Reg - Growth</t>
  </si>
  <si>
    <t>Mahindra Manulife Manufacturing Fund - Reg - IDCW</t>
  </si>
  <si>
    <t>Mahindra Manulife Mid Cap Fund - Dir - Growth</t>
  </si>
  <si>
    <t>Mahindra Manulife Mid Cap Fund - Dir - IDCW</t>
  </si>
  <si>
    <t>Mahindra Manulife Mid Cap Fund - Reg - Growth</t>
  </si>
  <si>
    <t>Mahindra Manulife Mid Cap Fund - Reg - IDCW</t>
  </si>
  <si>
    <t>Mahindra manulife multi asset allocation fund - Dir - Growth</t>
  </si>
  <si>
    <t>Mahindra manulife multi asset allocation fund - Dir - IDCW</t>
  </si>
  <si>
    <t>Mahindra manulife multi asset allocation fund - Reg - Growth</t>
  </si>
  <si>
    <t>Mahindra manulife multi asset allocation fund - Reg - IDCW</t>
  </si>
  <si>
    <t>Mahindra Manulife Multi Cap Fund - Dir - Growth</t>
  </si>
  <si>
    <t>Mahindra Manulife Multi Cap Fund - Dir - IDCW</t>
  </si>
  <si>
    <t>Mahindra Manulife Multi Cap Fund - Reg - Growth</t>
  </si>
  <si>
    <t>Mahindra Manulife Multi Cap Fund - Reg - IDCW</t>
  </si>
  <si>
    <t>Mahindra Manulife Overnight Fund - Dir - Dly IDCW</t>
  </si>
  <si>
    <t>Mahindra Manulife Overnight Fund - Dir - Growth</t>
  </si>
  <si>
    <t>Mahindra Manulife Overnight Fund - Reg - Dly IDCW</t>
  </si>
  <si>
    <t>Mahindra Manulife Overnight Fund - Reg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</si>
  <si>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</si>
  <si>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</si>
  <si>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 - Growth</t>
  </si>
  <si>
    <t>Mahindra Manulife Short Duration Fund - Dir - IDCW</t>
  </si>
  <si>
    <t>Mahindra Manulife Short Duration Fund - Reg - Growth</t>
  </si>
  <si>
    <t>Mahindra Manulife Short Duration Fund - Reg - IDCW</t>
  </si>
  <si>
    <t>Mahindra Manulife Small Cap Fund - Dir - Growth</t>
  </si>
  <si>
    <t>Mahindra Manulife Small Cap Fund - Dir - IDCW</t>
  </si>
  <si>
    <t>Mahindra Manulife Small Cap Fund - Reg - Growth</t>
  </si>
  <si>
    <t>Mahindra Manulife Small Cap Fund - Reg - IDCW</t>
  </si>
  <si>
    <t>Mahindra Manulife Ultra Short Duration Fund - Dir - Dly IDCW</t>
  </si>
  <si>
    <t>Mahindra Manulife Ultra Short Duration Fund - Dir - Growth</t>
  </si>
  <si>
    <t>Mahindra Manulife Ultra Short Duration Fund - Dir - Wkly IDCW</t>
  </si>
  <si>
    <t>Mahindra Manulife Ultra Short Duration Fund - Reg - Dly IDCW</t>
  </si>
  <si>
    <t>Mahindra Manulife Ultra Short Duration Fund - Reg - Growth</t>
  </si>
  <si>
    <t>Mahindra Manulife Ultra Short Duration Fund - Reg - Wkly IDCW</t>
  </si>
  <si>
    <t>Mahindra Manulife Value Fund - Dir - Growth</t>
  </si>
  <si>
    <t>Mahindra Manulife Value Fund - Dir - IDCW</t>
  </si>
  <si>
    <t>Mahindra Manulife Value Fund - Reg - Growth</t>
  </si>
  <si>
    <t>Mahindra Manulife Value Fund - Reg - IDCW</t>
  </si>
  <si>
    <t>Mirae Asset Aggressive Hybrid Fund - Dir - Growth</t>
  </si>
  <si>
    <t>Mirae Asset Aggressive Hybrid Fund - Dir - IDCW</t>
  </si>
  <si>
    <t>Mirae Asset Aggressive Hybrid Fund - Reg - Growth</t>
  </si>
  <si>
    <t>Mirae Asset Aggressive Hybrid Fund - Reg - IDCW</t>
  </si>
  <si>
    <t>Mirae Asset Arbitrage Fund - Dir - Growth</t>
  </si>
  <si>
    <t>Mirae Asset Arbitrage Fund - Dir - IDCW</t>
  </si>
  <si>
    <t>Mirae Asset Arbitrage Fund - Reg - Growth</t>
  </si>
  <si>
    <t>Mirae Asset Arbitrage Fund - Reg - IDCW</t>
  </si>
  <si>
    <t>Mirae Asset Balanced Advantage Fund - Dir - Growth</t>
  </si>
  <si>
    <t>Mirae Asset Balanced Advantage Fund - Dir - IDCW</t>
  </si>
  <si>
    <t>Mirae Asset Balanced Advantage Fund - Reg - Growth</t>
  </si>
  <si>
    <t>Mirae Asset Balanced Advantage Fund - Reg - IDCW</t>
  </si>
  <si>
    <t>Mirae Asset Banking and Financial Services Fund - Dir - Growth</t>
  </si>
  <si>
    <t>Mirae Asset Banking and Financial Services Fund - Dir - IDCW</t>
  </si>
  <si>
    <t>Mirae Asset Banking and Financial Services Fund - Reg - Growth</t>
  </si>
  <si>
    <t>Mirae Asset Banking and Financial Services Fund - Reg - IDCW</t>
  </si>
  <si>
    <t>Mirae Asset Banking and PSU Fund - Dir - Growth</t>
  </si>
  <si>
    <t>Mirae Asset Banking and PSU Fund - Dir - IDCW</t>
  </si>
  <si>
    <t>Mirae Asset Banking and PSU Fund - Reg - Growth</t>
  </si>
  <si>
    <t>Mirae Asset Banking and PSU Fund - Reg - IDCW</t>
  </si>
  <si>
    <t>Mirae Asset BSE 200 Equal Weight ETF</t>
  </si>
  <si>
    <t>Mirae Asset BSE 200 Equal Weight ETF Fund of Fund - Dir - Growth</t>
  </si>
  <si>
    <t>Mirae Asset BSE 200 Equal Weight ETF Fund of Fund - Dir - IDCW</t>
  </si>
  <si>
    <t>Mirae Asset BSE 200 Equal Weight ETF Fund of Fund - Reg - Growth</t>
  </si>
  <si>
    <t>Mirae Asset BSE 200 Equal Weight ETF Fund of Fund - Reg - IDCW</t>
  </si>
  <si>
    <t>Mirae Asset BSE 500 Dividend Leaders 50 ETF</t>
  </si>
  <si>
    <t>Mirae Asset BSE India Defence ETF</t>
  </si>
  <si>
    <t>Mirae Asset BSE India Defence ETF FOF - Dir - Growth</t>
  </si>
  <si>
    <t>Mirae Asset BSE India Defence ETF FOF - Dir - IDCW</t>
  </si>
  <si>
    <t>Mirae Asset BSE India Defence ETF FOF - Reg - Growth</t>
  </si>
  <si>
    <t>Mirae Asset BSE India Defence ETF FOF - Reg - IDCW</t>
  </si>
  <si>
    <t>Mirae Asset BSE Select IPO ETF</t>
  </si>
  <si>
    <t>Mirae Asset BSE Select IPO ETF Fund of Fund - Dir - Growth</t>
  </si>
  <si>
    <t>Mirae Asset BSE Select IPO ETF Fund of Fund - Dir - IDCW</t>
  </si>
  <si>
    <t>Mirae Asset BSE Select IPO ETF Fund of Fund - Reg - Growth</t>
  </si>
  <si>
    <t>Mirae Asset BSE Select IPO ETF Fund of Fund - Reg - IDCW</t>
  </si>
  <si>
    <t>Mirae Asset BSE Sensex ETF</t>
  </si>
  <si>
    <t>Mirae Asset Corporate Bond Fund - Dir - Growth</t>
  </si>
  <si>
    <t>Mirae Asset Corporate Bond Fund - Dir - IDCW</t>
  </si>
  <si>
    <t>Mirae Asset Corporate Bond Fund - Reg - Growth</t>
  </si>
  <si>
    <t>Mirae Asset Corporate Bond Fund - Reg - IDCW</t>
  </si>
  <si>
    <t>Mirae Asset CRISIL IBX Gilt Index  April 2033 Index Fund - Dir - Growth</t>
  </si>
  <si>
    <t>Mirae Asset CRISIL IBX Gilt Index  April 2033 Index Fund - Dir - IDCW</t>
  </si>
  <si>
    <t>Mirae Asset CRISIL IBX Gilt Index  April 2033 Index Fund - Reg - Growth</t>
  </si>
  <si>
    <t>Mirae Asset CRISIL IBX Gilt Index  April 2033 Index Fund - Reg - IDCW</t>
  </si>
  <si>
    <t>Mirae Asset CRISIL-IBX Financial Services 3-6 Months Debt Index Fund - Dir - Growth</t>
  </si>
  <si>
    <t>Mirae Asset CRISIL-IBX Financial Services 3-6 Months Debt Index Fund - Dir - IDCW</t>
  </si>
  <si>
    <t>Mirae Asset CRISIL-IBX Financial Services 3-6 Months Debt Index Fund - Reg - Growth</t>
  </si>
  <si>
    <t>Mirae Asset CRISIL-IBX Financial Services 3-6 Months Debt Index Fund - Reg - IDCW</t>
  </si>
  <si>
    <t>Mirae Asset CRISIL-IBX Financial Services 9-12 Months Debt Index Fund - Dir - Growth</t>
  </si>
  <si>
    <t>Mirae Asset CRISIL-IBX Financial Services 9-12 Months Debt Index Fund - Dir - IDCW</t>
  </si>
  <si>
    <t>Mirae Asset CRISIL-IBX Financial Services 9-12 Months Debt Index Fund - Reg - Growth</t>
  </si>
  <si>
    <t>Mirae Asset CRISIL-IBX Financial Services 9-12 Months Debt Index Fund - Reg - IDCW</t>
  </si>
  <si>
    <t>Mirae Asset Diversified Equity Allocator Passive FOF - Dir - Growth</t>
  </si>
  <si>
    <t>Mirae Asset Diversified Equity Allocator Passive FOF - Dir - IDCW</t>
  </si>
  <si>
    <t>Mirae Asset Diversified Equity Allocator Passive FOF - Reg - Growth</t>
  </si>
  <si>
    <t>Mirae Asset Diversified Equity Allocator Passive FOF - Reg - IDCW</t>
  </si>
  <si>
    <t>Mirae Asset Dynamic Bond Fund - Dir - Growth</t>
  </si>
  <si>
    <t>Mirae Asset Dynamic Bond Fund - Dir - IDCW</t>
  </si>
  <si>
    <t>Mirae Asset Dynamic Bond Fund - Reg - Growth</t>
  </si>
  <si>
    <t>Mirae Asset Dynamic Bond Fund - Reg - IDCW</t>
  </si>
  <si>
    <t>Mirae Asset ELSS Tax Saver Fund - Dir - Growth</t>
  </si>
  <si>
    <t>Mirae Asset ELSS Tax Saver Fund - Dir - IDCW</t>
  </si>
  <si>
    <t>Mirae Asset ELSS Tax Saver Fund - Reg - Growth</t>
  </si>
  <si>
    <t>Mirae Asset ELSS Tax Saver Fund - Reg - IDCW</t>
  </si>
  <si>
    <t>Mirae Asset Equity Savings Fund - Dir - Growth</t>
  </si>
  <si>
    <t>Mirae Asset Equity Savings Fund - Dir - IDCW</t>
  </si>
  <si>
    <t>Mirae Asset Equity Savings Fund - Reg - Growth</t>
  </si>
  <si>
    <t>Mirae Asset Equity Savings Fund - Reg - IDCW</t>
  </si>
  <si>
    <t>Mirae Asset Flexi Cap Fund - Dir - Growth</t>
  </si>
  <si>
    <t>Mirae Asset Flexi Cap Fund - Dir - IDCW</t>
  </si>
  <si>
    <t>Mirae Asset Flexi Cap Fund - Reg - Growth</t>
  </si>
  <si>
    <t>Mirae Asset Flexi Cap Fund - Reg - IDCW</t>
  </si>
  <si>
    <t>Mirae Asset Focused Fund - Dir - Growth</t>
  </si>
  <si>
    <t>Mirae Asset Focused Fund - Dir - IDCW</t>
  </si>
  <si>
    <t>Mirae Asset Focused Fund - Reg - Growth</t>
  </si>
  <si>
    <t>Mirae Asset Focused Fund - Reg - IDCW</t>
  </si>
  <si>
    <t>Mirae Asset Global Electric &amp; Autonomous Vehicles Equity Passive FOF - Dir - Growth</t>
  </si>
  <si>
    <t>Mirae Asset Global Electric &amp; Autonomous Vehicles Equity Passive FOF - Reg - Growth</t>
  </si>
  <si>
    <t>Mirae Asset Global X Artificial Intelligence &amp; Technology ETF Fund of Fund - Dir - Growth</t>
  </si>
  <si>
    <t>Mirae Asset Global X Artificial Intelligence &amp; Technology ETF Fund of Fund - Reg - Growth</t>
  </si>
  <si>
    <t>Mirae Asset Gold ETF</t>
  </si>
  <si>
    <t>Mirae Asset Gold ETF Fund of Fund - Dir - Growth</t>
  </si>
  <si>
    <t>Mirae Asset Gold ETF Fund of Fund - Dir - IDCW</t>
  </si>
  <si>
    <t>Mirae Asset Gold ETF Fund of Fund - Reg - Growth</t>
  </si>
  <si>
    <t>Mirae Asset Gold ETF Fund of Fund - Reg - IDCW</t>
  </si>
  <si>
    <t>Mirae Asset Gold Silver Passive FoF - Dir - Growth</t>
  </si>
  <si>
    <t>Mirae Asset Gold Silver Passive FoF - Dir - IDCW</t>
  </si>
  <si>
    <t>Mirae Asset Gold Silver Passive FoF - Reg - Growth</t>
  </si>
  <si>
    <t>Mirae Asset Gold Silver Passive FoF - Reg - IDCW</t>
  </si>
  <si>
    <t>Mirae Asset Great Consumer Fund - Dir - Growth</t>
  </si>
  <si>
    <t>Mirae Asset Great Consumer Fund - Dir - IDCW</t>
  </si>
  <si>
    <t>Mirae Asset Great Consumer Fund - Growth</t>
  </si>
  <si>
    <t>Mirae Asset Great Consumer Fund - IDCW</t>
  </si>
  <si>
    <t>Mirae Asset Hang Seng TECH ETF</t>
  </si>
  <si>
    <t>Mirae Asset Hang Seng TECH ETF Fund of Fund - Dir - Growth</t>
  </si>
  <si>
    <t>Mirae Asset Hang Seng TECH ETF Fund of Fund - Reg - Growth</t>
  </si>
  <si>
    <t>Mirae Asset Healthcare Fund - Dir - Growth</t>
  </si>
  <si>
    <t>Mirae Asset Healthcare Fund - Dir - IDCW</t>
  </si>
  <si>
    <t>Mirae Asset Healthcare Fund - Reg - Growth</t>
  </si>
  <si>
    <t>Mirae Asset Healthcare Fund - Reg - IDCW</t>
  </si>
  <si>
    <t>Mirae Asset Income plus Arbitrage Active FOF - Dir - Growth</t>
  </si>
  <si>
    <t>Mirae Asset Income plus Arbitrage Active FOF - Dir - IDCW</t>
  </si>
  <si>
    <t>Mirae Asset Income plus Arbitrage Active FOF - Reg - Growth</t>
  </si>
  <si>
    <t>Mirae Asset Income plus Arbitrage Active FOF - Reg - IDCW</t>
  </si>
  <si>
    <t>Mirae Asset Infrastructure Fund - Dir - Growth</t>
  </si>
  <si>
    <t>Mirae Asset Infrastructure Fund - Dir - IDCW</t>
  </si>
  <si>
    <t>Mirae Asset Infrastructure Fund - Reg - Growth</t>
  </si>
  <si>
    <t>Mirae Asset Infrastructure Fund - Reg - IDCW</t>
  </si>
  <si>
    <t>Mirae Asset Large &amp; Midcap Fund - Dir - Growth</t>
  </si>
  <si>
    <t>Mirae Asset Large &amp; Midcap Fund - Dir - IDCW</t>
  </si>
  <si>
    <t>Mirae Asset Large &amp; Midcap Fund - Growth</t>
  </si>
  <si>
    <t>Mirae Asset Large &amp; Midcap Fund - IDCW</t>
  </si>
  <si>
    <t>Mirae Asset Large Cap Fund - Dir - Growth</t>
  </si>
  <si>
    <t>Mirae Asset Large Cap Fund - Dir - IDCW</t>
  </si>
  <si>
    <t>Mirae Asset Large Cap Fund - Reg - Growth</t>
  </si>
  <si>
    <t>Mirae Asset Large Cap Fund - Reg - IDCW</t>
  </si>
  <si>
    <t>Mirae Asset Liquid Fund - Dir - Dly IDCW</t>
  </si>
  <si>
    <t>Mirae Asset Liquid Fund - Dir - Growth</t>
  </si>
  <si>
    <t>Mirae Asset Liquid Fund - Dir - Mthly IDCW</t>
  </si>
  <si>
    <t>Mirae Asset Liquid Fund - Dir - Wkly IDCW</t>
  </si>
  <si>
    <t>Mirae Asset Liquid Fund - Dly IDCW</t>
  </si>
  <si>
    <t>Mirae Asset Liquid Fund - Growth</t>
  </si>
  <si>
    <t>Mirae Asset Liquid Fund - Mthly IDCW</t>
  </si>
  <si>
    <t>Mirae Asset Liquid Fund - Wkly IDCW</t>
  </si>
  <si>
    <t>Mirae Asset Long Duration Fund - Dir - Growth</t>
  </si>
  <si>
    <t>Mirae Asset Long Duration Fund - Dir - IDCW</t>
  </si>
  <si>
    <t>Mirae Asset Long Duration Fund - Reg - Growth</t>
  </si>
  <si>
    <t>Mirae Asset Long Duration Fund - Reg - IDCW</t>
  </si>
  <si>
    <t>Mirae Asset Low Duration Fund - Dir - Daily IDCW</t>
  </si>
  <si>
    <t>Mirae Asset Low Duration Fund - Dir - Growth</t>
  </si>
  <si>
    <t>Mirae Asset Low Duration Fund - Dir - Mthly IDCW</t>
  </si>
  <si>
    <t>Mirae Asset Low Duration Fund - Dir - Qtly IDCW</t>
  </si>
  <si>
    <t>Mirae Asset Low Duration Fund - Dir - Wkly IDCW</t>
  </si>
  <si>
    <t>Mirae Asset Low Duration Fund - Regular Savings Plan - Daily IDCW</t>
  </si>
  <si>
    <t>Mirae Asset Low Duration Fund - Regular Savings Plan - Growth</t>
  </si>
  <si>
    <t>Mirae Asset Low Duration Fund - Regular Savings Plan - Mthly IDCW</t>
  </si>
  <si>
    <t>Mirae Asset Low Duration Fund - Regular Savings Plan - Qtly IDCW</t>
  </si>
  <si>
    <t>Mirae Asset Low Duration Fund - Regular Savings Plan - Wkly IDCW</t>
  </si>
  <si>
    <t>Mirae Asset Midcap Fund - Dir - Growth</t>
  </si>
  <si>
    <t>Mirae Asset Midcap Fund - Dir - IDCW</t>
  </si>
  <si>
    <t>Mirae Asset Midcap Fund - Reg - Growth</t>
  </si>
  <si>
    <t>Mirae Asset Midcap Fund - Reg - IDCW</t>
  </si>
  <si>
    <t>Mirae Asset Money Market Fund - Dir - Growth</t>
  </si>
  <si>
    <t>Mirae Asset Money Market Fund - Dir - IDCW</t>
  </si>
  <si>
    <t>Mirae Asset Money Market Fund - Reg - Growth</t>
  </si>
  <si>
    <t>Mirae Asset Money Market Fund - Reg - IDCW</t>
  </si>
  <si>
    <t>Mirae Asset Multi Asset Allocation Fund - Dir - Growth</t>
  </si>
  <si>
    <t>Mirae Asset Multi Asset Allocation Fund - Dir - IDCW</t>
  </si>
  <si>
    <t>Mirae Asset Multi Asset Allocation Fund - Reg - Growth</t>
  </si>
  <si>
    <t>Mirae Asset Multi Asset Allocation Fund - Reg - IDCW</t>
  </si>
  <si>
    <t>Mirae Asset Multi Factor Passive FOF - Dir - Growth</t>
  </si>
  <si>
    <t>Mirae Asset Multi Factor Passive FOF - Dir - IDCW</t>
  </si>
  <si>
    <t>Mirae Asset Multi Factor Passive FOF - Reg - Growth</t>
  </si>
  <si>
    <t>Mirae Asset Multi Factor Passive FOF - Reg - IDCW</t>
  </si>
  <si>
    <t>Mirae Asset Multicap Fund - Dir - Growth</t>
  </si>
  <si>
    <t>Mirae Asset Multicap Fund - Dir - IDCW</t>
  </si>
  <si>
    <t>Mirae Asset Multicap Fund - Reg - Growth</t>
  </si>
  <si>
    <t>Mirae Asset Multicap Fund - Reg - IDCW</t>
  </si>
  <si>
    <t>Mirae Asset Nifty 100 ESG Sector Leaders ETF</t>
  </si>
  <si>
    <t>Mirae Asset Nifty 100 ESG Sector Leaders Fund of Fund - Dir - Growth</t>
  </si>
  <si>
    <t>Mirae Asset Nifty 100 ESG Sector Leaders Fund of Fund - Dir - IDCW</t>
  </si>
  <si>
    <t>Mirae Asset Nifty 100 ESG Sector Leaders Fund of Fund - Reg - Growth</t>
  </si>
  <si>
    <t>Mirae Asset Nifty 100 ESG Sector Leaders Fund of Fund - Reg - IDCW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</si>
  <si>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</si>
  <si>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</si>
  <si>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</si>
  <si>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</si>
  <si>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</si>
  <si>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 - Dir - Growth</t>
  </si>
  <si>
    <t>Mirae Asset Nifty 50 Index Fund - Dir - IDCW</t>
  </si>
  <si>
    <t>Mirae Asset Nifty 50 Index Fund - Reg - Growth</t>
  </si>
  <si>
    <t>Mirae Asset Nifty 50 Index Fund - Reg - IDCW</t>
  </si>
  <si>
    <t>Mirae Asset Nifty 500 Healthcare ETF</t>
  </si>
  <si>
    <t>Mirae Asset Nifty 500 Value 50 ETF</t>
  </si>
  <si>
    <t>Mirae Asset Nifty 8 - 13 yr G-sec ETF</t>
  </si>
  <si>
    <t>Mirae Asset Nifty AAA PSU Bond Plus SDL Apr 2026 50:50 Index Fund - Dir - Growth</t>
  </si>
  <si>
    <t>Mirae Asset Nifty AAA PSU Bond Plus SDL Apr 2026 50:50 Index Fund - Dir - IDCW</t>
  </si>
  <si>
    <t>Mirae Asset Nifty AAA PSU Bond Plus SDL Apr 2026 50:50 Index Fund - Reg - Growth</t>
  </si>
  <si>
    <t>Mirae Asset Nifty AAA PSU Bond Plus SDL Apr 2026 50:50 Index Fund - Reg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</si>
  <si>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</si>
  <si>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</si>
  <si>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</si>
  <si>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</si>
  <si>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</si>
  <si>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</si>
  <si>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</si>
  <si>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Fund of Fund - Dir - Growth</t>
  </si>
  <si>
    <t>Mirae Asset Nifty India Manufacturing ETF Fund of Fund - Dir - IDCW</t>
  </si>
  <si>
    <t>Mirae Asset Nifty India Manufacturing ETF Fund of Fund - Reg - Growth</t>
  </si>
  <si>
    <t>Mirae Asset Nifty India Manufacturing ETF Fund of Fund - Reg - IDCW</t>
  </si>
  <si>
    <t>Mirae Asset Nifty India New Age Consumption ETF</t>
  </si>
  <si>
    <t>Mirae Asset Nifty India New Age Consumption ETF Fund of Fund - Dir - Growth</t>
  </si>
  <si>
    <t>Mirae Asset Nifty India New Age Consumption ETF Fund of Fund - Dir - IDCW</t>
  </si>
  <si>
    <t>Mirae Asset Nifty India New Age Consumption ETF Fund of Fund - Reg - Growth</t>
  </si>
  <si>
    <t>Mirae Asset Nifty India New Age Consumption ETF Fund of Fund - Reg - IDCW</t>
  </si>
  <si>
    <t>Mirae Asset Nifty IT ETF</t>
  </si>
  <si>
    <t>Mirae Asset Nifty LargeMidcap 250 Index Fund - Dir - Growth</t>
  </si>
  <si>
    <t>Mirae Asset Nifty LargeMidcap 250 Index Fund - Dir - IDCW</t>
  </si>
  <si>
    <t>Mirae Asset Nifty LargeMidcap 250 Index Fund - Reg - Growth</t>
  </si>
  <si>
    <t>Mirae Asset Nifty LargeMidcap 250 Index Fund - Reg - IDCW</t>
  </si>
  <si>
    <t>Mirae Asset Nifty Metal ETF</t>
  </si>
  <si>
    <t>Mirae Asset Nifty Metal ETF FOF - Dir - Growth</t>
  </si>
  <si>
    <t>Mirae Asset Nifty Metal ETF FOF - Dir - IDCW</t>
  </si>
  <si>
    <t>Mirae Asset Nifty Metal ETF FOF - Reg - Growth</t>
  </si>
  <si>
    <t>Mirae Asset Nifty Metal ETF FOF - Reg - IDCW</t>
  </si>
  <si>
    <t>Mirae Asset Nifty Midcap 150 ETF</t>
  </si>
  <si>
    <t>Mirae Asset Nifty MidSmallcap400 Momentum Quality 100 ETF</t>
  </si>
  <si>
    <t>Mirae Asset Nifty MidSmallcap400 Momentum Quality 100 ETF Fund of Fund - Dir - Growth</t>
  </si>
  <si>
    <t>Mirae Asset Nifty MidSmallcap400 Momentum Quality 100 ETF Fund of Fund - Dir - IDCW</t>
  </si>
  <si>
    <t>Mirae Asset Nifty MidSmallcap400 Momentum Quality 100 ETF Fund of Fund - Reg - Growth</t>
  </si>
  <si>
    <t>Mirae Asset Nifty MidSmallcap400 Momentum Quality 100 ETF Fund of Fund - Reg - IDCW</t>
  </si>
  <si>
    <t>Mirae Asset Nifty Next 50 ETF</t>
  </si>
  <si>
    <t>Mirae Asset Nifty PSU Bank ETF</t>
  </si>
  <si>
    <t>Mirae Asset Nifty SDL Jun 2027 Index Fund - Dir - Growth</t>
  </si>
  <si>
    <t>Mirae Asset Nifty SDL Jun 2027 Index Fund - Dir - IDCW</t>
  </si>
  <si>
    <t>Mirae Asset Nifty SDL Jun 2027 Index Fund - Reg - Growth</t>
  </si>
  <si>
    <t>Mirae Asset Nifty SDL Jun 2027 Index Fund - Reg - IDCW</t>
  </si>
  <si>
    <t>Mirae Asset Nifty SDL Jun 2028 Index Fund - Dir - Growth</t>
  </si>
  <si>
    <t>Mirae Asset Nifty SDL Jun 2028 Index Fund - Dir - IDCW</t>
  </si>
  <si>
    <t>Mirae Asset Nifty SDL Jun 2028 Index Fund - Reg - Growth</t>
  </si>
  <si>
    <t>Mirae Asset Nifty SDL Jun 2028 Index Fund - Reg - IDCW</t>
  </si>
  <si>
    <t>Mirae Asset Nifty Smallcap 250 ETF</t>
  </si>
  <si>
    <t>Mirae Asset Nifty Smallcap 250 Momentum Quality 100 ETF</t>
  </si>
  <si>
    <t>Mirae Asset Nifty Smallcap 250 Momentum Quality 100 ETF Fund of Fund - Dir - Growth</t>
  </si>
  <si>
    <t>Mirae Asset Nifty Smallcap 250 Momentum Quality 100 ETF Fund of Fund - Dir - IDCW</t>
  </si>
  <si>
    <t>Mirae Asset Nifty Smallcap 250 Momentum Quality 100 ETF Fund of Fund - Reg - Growth</t>
  </si>
  <si>
    <t>Mirae Asset Nifty Smallcap 250 Momentum Quality 100 ETF Fund of Fund - Reg - IDCW</t>
  </si>
  <si>
    <t>Mirae Asset Nifty Top 20 Equal Weight ETF</t>
  </si>
  <si>
    <t>Mirae Asset Nifty Total Market Index Fund - Dir - Growth</t>
  </si>
  <si>
    <t>Mirae Asset Nifty Total Market Index Fund - Dir - IDCW</t>
  </si>
  <si>
    <t>Mirae Asset Nifty Total Market Index Fund - Reg - Growth</t>
  </si>
  <si>
    <t>Mirae Asset Nifty Total Market Index Fund - Reg - IDCW</t>
  </si>
  <si>
    <t>Mirae Asset Nifty200 Alpha 30 ETF Fund of Fund - Dir - Growth</t>
  </si>
  <si>
    <t>Mirae Asset Nifty200 Alpha 30 ETF Fund of Fund - Dir - IDCW</t>
  </si>
  <si>
    <t>Mirae Asset Nifty200 Alpha 30 ETF Fund of Fund - Reg - Growth</t>
  </si>
  <si>
    <t>Mirae Asset Nifty200 Alpha 30 ETF Fund of Fund - Reg - IDCW</t>
  </si>
  <si>
    <t>Mirae Asset Nifty50 Equal Weight ETF</t>
  </si>
  <si>
    <t>Mirae Asset Nifty500 Multicap 50:25:25 ETF</t>
  </si>
  <si>
    <t>Mirae Asset NYSE FANG Plus ETF</t>
  </si>
  <si>
    <t>Mirae Asset NYSE FANG Plus ETF Fund of Fund - Dir - Growth</t>
  </si>
  <si>
    <t>Mirae Asset NYSE FANG Plus ETF Fund of Fund - Reg - Growth</t>
  </si>
  <si>
    <t>Mirae Asset Overnight Fund - Dir - Dly IDCW</t>
  </si>
  <si>
    <t>Mirae Asset Overnight Fund - Dir - Growth</t>
  </si>
  <si>
    <t>Mirae Asset Overnight Fund - Dir - Mthly IDCW</t>
  </si>
  <si>
    <t>Mirae Asset Overnight Fund - Dir - Wkly IDCW</t>
  </si>
  <si>
    <t>Mirae Asset Overnight Fund - Reg - Dly IDCW</t>
  </si>
  <si>
    <t>Mirae Asset Overnight Fund - Reg - Growth</t>
  </si>
  <si>
    <t>Mirae Asset Overnight Fund - Reg - Mthly IDCW</t>
  </si>
  <si>
    <t>Mirae Asset Overnight Fund - Reg - Wkly IDCW</t>
  </si>
  <si>
    <t>Mirae Asset S&amp;P 500 TOP 50 ETF</t>
  </si>
  <si>
    <t>Mirae Asset S&amp;P 500 Top 50 ETF Fund of Fund - Dir - Growth</t>
  </si>
  <si>
    <t>Mirae Asset S&amp;P 500 Top 50 ETF Fund of Fund - Reg - Growth</t>
  </si>
  <si>
    <t>Mirae Asset Short Duration Fund - Dir - Growth</t>
  </si>
  <si>
    <t>Mirae Asset Short Duration Fund - Dir - IDCW</t>
  </si>
  <si>
    <t>Mirae Asset Short Duration Fund - Reg - Growth</t>
  </si>
  <si>
    <t>Mirae Asset Short Duration Fund - Reg - IDCW</t>
  </si>
  <si>
    <t>Mirae Asset Silver ETF</t>
  </si>
  <si>
    <t>Mirae Asset Silver ETF FOF - Dir - Growth</t>
  </si>
  <si>
    <t>Mirae Asset Silver ETF FOF - Dir - IDCW</t>
  </si>
  <si>
    <t>Mirae Asset Silver ETF FOF - Reg - Growth</t>
  </si>
  <si>
    <t>Mirae Asset Silver ETF FOF - Reg - IDCW</t>
  </si>
  <si>
    <t>Mirae Asset Small Cap Fund - Dir - Growth</t>
  </si>
  <si>
    <t>Mirae Asset Small Cap Fund - Dir - IDCW</t>
  </si>
  <si>
    <t>Mirae Asset Small Cap Fund - Reg - Growth</t>
  </si>
  <si>
    <t>Mirae Asset Small Cap Fund - Reg - IDCW</t>
  </si>
  <si>
    <t>Mirae Asset Ultra Short Duration Fund - Dir - Growth</t>
  </si>
  <si>
    <t>Mirae Asset Ultra Short Duration Fund - Dir - IDCW</t>
  </si>
  <si>
    <t>Mirae Asset Ultra Short Duration Fund - Reg - Growth</t>
  </si>
  <si>
    <t>Mirae Asset Ultra Short Duration Fund - Reg - IDCW</t>
  </si>
  <si>
    <t>Motilal Oswal 5 Year G-Sec Fund of Fund - Dir - Growth</t>
  </si>
  <si>
    <t>Motilal Oswal 5 Year G-Sec Fund of Fund - Reg - Growth</t>
  </si>
  <si>
    <t>Motilal Oswal Active Momentum Fund - Dir - Growth</t>
  </si>
  <si>
    <t>Motilal Oswal Active Momentum Fund - Dir - IDCW</t>
  </si>
  <si>
    <t>Motilal Oswal Active Momentum Fund - Reg - Growth</t>
  </si>
  <si>
    <t>Motilal Oswal Active Momentum Fund - Reg - IDCW</t>
  </si>
  <si>
    <t>Motilal Oswal Arbitrage Fund - Dir - Growth</t>
  </si>
  <si>
    <t>Motilal Oswal Arbitrage Fund - Dir - IDCW</t>
  </si>
  <si>
    <t>Motilal Oswal Arbitrage Fund - Reg - Growth</t>
  </si>
  <si>
    <t>Motilal Oswal Arbitrage Fund - Reg - IDCW</t>
  </si>
  <si>
    <t>Motilal Oswal Asset Allocation Passive Fund of Fund - Aggressive(MOFAAPFOF-A) - Dir - Growth</t>
  </si>
  <si>
    <t>Motilal Oswal Asset Allocation Passive Fund of Fund - Aggressive(MOFAAPFOF-A) - Reg - Growth</t>
  </si>
  <si>
    <t>Motilal Oswal Asset Allocation Passive Fund of Fund - Conservative(MOFAAPFOF-C) - Dir - Growth</t>
  </si>
  <si>
    <t>Motilal Oswal Asset Allocation Passive Fund of Fund - Conservative(MOFAAPFOF-C) - Reg - Growth</t>
  </si>
  <si>
    <t>Motilal Oswal Balance Advantage Fund - Dir - Ann IDCW</t>
  </si>
  <si>
    <t>Motilal Oswal Balance Advantage Fund - Dir - Growth</t>
  </si>
  <si>
    <t>Motilal Oswal Balance Advantage Fund - Dir - Qtly IDCW</t>
  </si>
  <si>
    <t>Motilal Oswal Balance Advantage Fund - Reg - Ann IDCW</t>
  </si>
  <si>
    <t>Motilal Oswal Balance Advantage Fund - Reg - Growth</t>
  </si>
  <si>
    <t>Motilal Oswal Balance Advantage Fund - Reg - Qtly IDCW</t>
  </si>
  <si>
    <t>Motilal Oswal BSE 1000 Index Fund - Dir - Growth</t>
  </si>
  <si>
    <t>Motilal Oswal BSE 1000 Index Fund - Reg - Growth</t>
  </si>
  <si>
    <t>Motilal Oswal BSE Enhanced Value ETF</t>
  </si>
  <si>
    <t>Motilal Oswal BSE Enhanced Value Index Fund - Dir - Growth</t>
  </si>
  <si>
    <t>Motilal Oswal BSE Enhanced Value Index Fund - Reg - Growth</t>
  </si>
  <si>
    <t>Motilal Oswal BSE Financials ex Bank 30 Index Fund - Dir - Growth</t>
  </si>
  <si>
    <t>Motilal Oswal BSE Financials ex Bank 30 Index Fund - Reg - Growth</t>
  </si>
  <si>
    <t>Motilal Oswal BSE Healthcare ETF</t>
  </si>
  <si>
    <t>Motilal Oswal BSE India Infrastructure ETF</t>
  </si>
  <si>
    <t>Motilal Oswal BSE Low Volatility ETF</t>
  </si>
  <si>
    <t>Motilal Oswal BSE low Volatility Index Fund - Dir - Growth</t>
  </si>
  <si>
    <t>Motilal Oswal BSE low Volatility Index Fund - Reg - Growth</t>
  </si>
  <si>
    <t>Motilal Oswal BSE Quality ETF</t>
  </si>
  <si>
    <t>Motilal Oswal BSE Quality Index Fund - Dir - Growth</t>
  </si>
  <si>
    <t>Motilal Oswal BSE Quality Index Fund - Reg - Growth</t>
  </si>
  <si>
    <t>Motilal Oswal BSE Select IPO ETF</t>
  </si>
  <si>
    <t>Motilal Oswal Business Cycle Fund - Dir - Growth</t>
  </si>
  <si>
    <t>Motilal Oswal Business Cycle Fund - Dir - IDCW</t>
  </si>
  <si>
    <t>Motilal Oswal Business Cycle Fund - Reg - Growth</t>
  </si>
  <si>
    <t>Motilal Oswal Business Cycle Fund - Reg - IDCW</t>
  </si>
  <si>
    <t>Motilal Oswal Consumption Fund - Dir - Growth</t>
  </si>
  <si>
    <t>Motilal Oswal Consumption Fund - Dir - IDCW</t>
  </si>
  <si>
    <t>Motilal Oswal Consumption Fund - Reg - Growth</t>
  </si>
  <si>
    <t>Motilal Oswal Consumption Fund - Reg - IDCW</t>
  </si>
  <si>
    <t>Motilal Oswal Developed Market Ex US ETFs Overseas Equity Passive FOF - Dir - Growth</t>
  </si>
  <si>
    <t>Motilal Oswal Developed Market Ex US ETFs Overseas Equity Passive FOF - Reg - Growth</t>
  </si>
  <si>
    <t>Motilal Oswal Digital India Fund - Dir - Growth</t>
  </si>
  <si>
    <t>Motilal Oswal Digital India Fund - Dir - IDCW</t>
  </si>
  <si>
    <t>Motilal Oswal Digital India Fund - Reg - Growth</t>
  </si>
  <si>
    <t>Motilal Oswal Digital India Fund - Reg - IDCW</t>
  </si>
  <si>
    <t>Motilal Oswal Diversified Equity Flexicap Passive Fund of Funds - Dir - Growth</t>
  </si>
  <si>
    <t>Motilal Oswal Diversified Equity Flexicap Passive Fund of Funds - Reg - Growth</t>
  </si>
  <si>
    <t>Motilal Oswal ELSS Tax Saver Fund - Dir - Growth</t>
  </si>
  <si>
    <t>Motilal Oswal ELSS Tax Saver Fund - Dir - IDCW</t>
  </si>
  <si>
    <t>Motilal Oswal ELSS Tax Saver Fund - Reg - Growth</t>
  </si>
  <si>
    <t>Motilal Oswal ELSS Tax Saver Fund - Reg - IDCW</t>
  </si>
  <si>
    <t>Motilal Oswal Financial Services Fund - Dir - Growth</t>
  </si>
  <si>
    <t>Motilal Oswal Financial Services Fund - Dir - IDCW</t>
  </si>
  <si>
    <t>Motilal Oswal Financial Services Fund - Reg - Growth</t>
  </si>
  <si>
    <t>Motilal Oswal Financial Services Fund - Reg - IDCW</t>
  </si>
  <si>
    <t>Motilal Oswal Flexi Cap Fund - Dir - Growth</t>
  </si>
  <si>
    <t xml:space="preserve">Motilal Oswal Flexi Cap Fund - Dir - IDCW </t>
  </si>
  <si>
    <t>Motilal Oswal Flexi Cap Fund - Reg - Growth</t>
  </si>
  <si>
    <t xml:space="preserve">Motilal Oswal Flexi Cap Fund - Reg - IDCW </t>
  </si>
  <si>
    <t>Motilal Oswal Focused Fund - Dir - Growth</t>
  </si>
  <si>
    <t xml:space="preserve">Motilal Oswal Focused Fund - Dir - IDCW </t>
  </si>
  <si>
    <t>Motilal Oswal Focused Fund - Reg - Growth</t>
  </si>
  <si>
    <t xml:space="preserve">Motilal Oswal Focused Fund - Reg - IDCW </t>
  </si>
  <si>
    <t>Motilal Oswal Gold and Silver Passive Fund of Funds - Dir - Growth</t>
  </si>
  <si>
    <t>Motilal Oswal Gold and Silver Passive Fund of Funds - Reg - Growth</t>
  </si>
  <si>
    <t>Motilal Oswal Gold ETF</t>
  </si>
  <si>
    <t>Motilal Oswal Infrastructure Fund - Dir - Growth</t>
  </si>
  <si>
    <t>Motilal Oswal Infrastructure Fund - Dir - IDCW</t>
  </si>
  <si>
    <t>Motilal Oswal Infrastructure Fund - Reg - Growth</t>
  </si>
  <si>
    <t>Motilal Oswal Infrastructure Fund - Reg - IDCW</t>
  </si>
  <si>
    <t>Motilal Oswal Innovation Opportunities Fund - Dir - Growth</t>
  </si>
  <si>
    <t>Motilal Oswal Innovation Opportunities Fund - Dir - IDCW</t>
  </si>
  <si>
    <t>Motilal Oswal Innovation Opportunities Fund - Reg - Growth</t>
  </si>
  <si>
    <t>Motilal Oswal Innovation Opportunities Fund - Reg - IDCW</t>
  </si>
  <si>
    <t>Motilal Oswal Large and Midcap Fund (MOFLM) - Dir - Growth</t>
  </si>
  <si>
    <t>Motilal Oswal Large and Midcap Fund (MOFLM) - Dir - IDCW</t>
  </si>
  <si>
    <t>Motilal Oswal Large and Midcap Fund (MOFLM) - Reg - Growth</t>
  </si>
  <si>
    <t>Motilal Oswal Large and Midcap Fund (MOFLM) - Reg - IDCW</t>
  </si>
  <si>
    <t>Motilal Oswal Large Cap Fund - Dir - Growth</t>
  </si>
  <si>
    <t>Motilal Oswal Large Cap Fund - Dir - IDCW</t>
  </si>
  <si>
    <t>Motilal Oswal Large Cap Fund - Reg - Growth</t>
  </si>
  <si>
    <t>Motilal Oswal Large Cap Fund - Reg - IDCW</t>
  </si>
  <si>
    <t>Motilal Oswal Liquid Fund - Dir - Dly IDCW</t>
  </si>
  <si>
    <t>Motilal Oswal Liquid Fund - Dir - Fortnightly IDCW</t>
  </si>
  <si>
    <t>Motilal Oswal Liquid Fund - Dir - Growth</t>
  </si>
  <si>
    <t>Motilal Oswal Liquid Fund - Dir - Mthly IDCW</t>
  </si>
  <si>
    <t>Motilal Oswal Liquid Fund - Dir - Qterly IDCW</t>
  </si>
  <si>
    <t>Motilal Oswal Liquid Fund - Dir - Wkly IDCW</t>
  </si>
  <si>
    <t>Motilal Oswal Liquid Fund - Reg - Dly IDCW</t>
  </si>
  <si>
    <t>Motilal Oswal Liquid Fund - Reg - Fortnightly IDCW</t>
  </si>
  <si>
    <t>Motilal Oswal Liquid Fund - Reg - Growth</t>
  </si>
  <si>
    <t>Motilal Oswal Liquid Fund - Reg - Mthly IDCW</t>
  </si>
  <si>
    <t>Motilal Oswal Liquid Fund - Reg - Qterly IDCW</t>
  </si>
  <si>
    <t>Motilal Oswal Liquid Fund - Reg - Wkly IDCW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</si>
  <si>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</si>
  <si>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</si>
  <si>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</si>
  <si>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</si>
  <si>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Manufacturing Fund - Dir - Growth</t>
  </si>
  <si>
    <t>Motilal Oswal Manufacturing Fund - Dir - IDCW</t>
  </si>
  <si>
    <t>Motilal Oswal Manufacturing Fund - Reg - Growth</t>
  </si>
  <si>
    <t>Motilal Oswal Manufacturing Fund - Reg - IDCW</t>
  </si>
  <si>
    <t>Motilal Oswal Midcap Fund - Dir - Growth</t>
  </si>
  <si>
    <t>Motilal Oswal Midcap Fund - Dir - IDCW</t>
  </si>
  <si>
    <t xml:space="preserve">Motilal Oswal Midcap Fund - Reg - Growth </t>
  </si>
  <si>
    <t xml:space="preserve">Motilal Oswal Midcap Fund - Reg - IDCW </t>
  </si>
  <si>
    <t>Motilal Oswal Multi Cap Fund - Dir - Growth</t>
  </si>
  <si>
    <t>Motilal Oswal Multi Cap Fund - Dir - IDCW</t>
  </si>
  <si>
    <t>Motilal Oswal Multi Cap Fund - Reg - Growth</t>
  </si>
  <si>
    <t>Motilal Oswal Multi Cap Fund - Reg - IDCW</t>
  </si>
  <si>
    <t>Motilal Oswal Multi Factor Passive Fund of Funds - Dir - Growth</t>
  </si>
  <si>
    <t>Motilal Oswal Multi Factor Passive Fund of Funds - Reg - Growth</t>
  </si>
  <si>
    <t>Motilal Oswal Nasdaq 100 ETF</t>
  </si>
  <si>
    <t>Motilal Oswal Nasdaq 100 FOF - Dir - Growth</t>
  </si>
  <si>
    <t>Motilal Oswal Nasdaq 100 FOF - Reg - Growth</t>
  </si>
  <si>
    <t>Motilal Oswal NASDAQ Q 50 ETF</t>
  </si>
  <si>
    <t>Motilal Oswal Nifty 100 ETF</t>
  </si>
  <si>
    <t>Motilal Oswal Nifty 200 Momentum 30 ETF</t>
  </si>
  <si>
    <t>Motilal Oswal Nifty 200 Momentum 30 Index Fund - Dir - Growth</t>
  </si>
  <si>
    <t>Motilal Oswal Nifty 200 Momentum 30 Index Fund - Reg - Growth</t>
  </si>
  <si>
    <t>Motilal Oswal Nifty 5 YR Benchmark G-Sec ETF</t>
  </si>
  <si>
    <t>Motilal Oswal Nifty 50 Equal Weight ETF</t>
  </si>
  <si>
    <t>Motilal Oswal Nifty 50 ETF</t>
  </si>
  <si>
    <t>Motilal Oswal Nifty 50 Index Fund(MOFNIFTY50) - Dir - Growth</t>
  </si>
  <si>
    <t>Motilal Oswal Nifty 50 Index Fund(MOFNIFTY50) - Reg - Growth</t>
  </si>
  <si>
    <t>Motilal Oswal Nifty 500 ETF</t>
  </si>
  <si>
    <t>Motilal Oswal Nifty 500 Index Fund - Dir - Growth</t>
  </si>
  <si>
    <t>Motilal Oswal Nifty 500 Index Fund - Reg - Growth</t>
  </si>
  <si>
    <t>Motilal Oswal Nifty 500 Momentum 50 ETF</t>
  </si>
  <si>
    <t>Motilal Oswal Nifty 500 Momentum 50 Index Fund - Dir - Growth</t>
  </si>
  <si>
    <t>Motilal Oswal Nifty 500 Momentum 50 Index Fund - Reg - Growth</t>
  </si>
  <si>
    <t>Motilal Oswal Nifty Alpha 50 ETF</t>
  </si>
  <si>
    <t>Motilal Oswal Nifty Bank Index Fund - Dir - Growth</t>
  </si>
  <si>
    <t>Motilal Oswal Nifty Bank Index Fund - Reg - Growth</t>
  </si>
  <si>
    <t>Motilal Oswal Nifty Capital Market ETF</t>
  </si>
  <si>
    <t>Motilal Oswal Nifty Capital Market Index Fund - Dir - Growth</t>
  </si>
  <si>
    <t>Motilal Oswal Nifty Capital Market Index Fund - Reg - Growth</t>
  </si>
  <si>
    <t>Motilal Oswal Nifty Energy ETF</t>
  </si>
  <si>
    <t>Motilal Oswal Nifty India Defence ETF</t>
  </si>
  <si>
    <t>Motilal Oswal Nifty India Defence Index Fund - Dir - Growth</t>
  </si>
  <si>
    <t>Motilal Oswal Nifty India Defence Index Fund - Reg - Growth</t>
  </si>
  <si>
    <t>Motilal Oswal Nifty India Manufacturing ETF</t>
  </si>
  <si>
    <t>Motilal Oswal Nifty India Tourism ETF</t>
  </si>
  <si>
    <t>Motilal Oswal Nifty Microcap 250 Index Fund - Dir - Growth</t>
  </si>
  <si>
    <t>Motilal Oswal Nifty Microcap 250 Index Fund - Reg - Growth</t>
  </si>
  <si>
    <t>Motilal Oswal Nifty Midcap 100 ETF</t>
  </si>
  <si>
    <t>Motilal Oswal Nifty Midcap 150 Index Fund - Dir - Growth</t>
  </si>
  <si>
    <t>Motilal Oswal Nifty Midcap 150 Index Fund - Reg - Growth</t>
  </si>
  <si>
    <t>Motilal Oswal Nifty Midcap150 Momentum 50 ETF</t>
  </si>
  <si>
    <t>Motilal Oswal Nifty MidSmall Financial Services Index Fund - Dir - Growth</t>
  </si>
  <si>
    <t>Motilal Oswal Nifty MidSmall Financial Services Index Fund - Reg - Growth</t>
  </si>
  <si>
    <t>Motilal Oswal Nifty MidSmall Healthcare Index Fund - Dir - Growth</t>
  </si>
  <si>
    <t>Motilal Oswal Nifty MidSmall Healthcare Index Fund - Reg - Growth</t>
  </si>
  <si>
    <t>Motilal Oswal Nifty MidSmall India Consumption Index Fund - Dir - Growth</t>
  </si>
  <si>
    <t>Motilal Oswal Nifty MidSmall India Consumption Index Fund - Reg - Growth</t>
  </si>
  <si>
    <t>Motilal Oswal Nifty MidSmall IT and Telecom Index Fund - Dir - Growth</t>
  </si>
  <si>
    <t>Motilal Oswal Nifty MidSmall IT and Telecom Index Fund - Reg - Growth</t>
  </si>
  <si>
    <t>Motilal Oswal Nifty MNC ETF</t>
  </si>
  <si>
    <t>Motilal Oswal Nifty Next 50 ETF</t>
  </si>
  <si>
    <t>Motilal Oswal Nifty Next 50 Index Fund(MOFNEXT50) - Dir - Growth</t>
  </si>
  <si>
    <t>Motilal Oswal Nifty Next 50 Index Fund(MOFNEXT50) - Reg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</si>
  <si>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</si>
  <si>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</si>
  <si>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</si>
  <si>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</si>
  <si>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 - Dir - Growth</t>
  </si>
  <si>
    <t>Motilal Oswal Nifty Smallcap 250 Index Fund - Reg - Growth</t>
  </si>
  <si>
    <t>Motilal Oswal Quant Fund - Dir - Growth</t>
  </si>
  <si>
    <t>Motilal Oswal Quant Fund - Dir - IDCW</t>
  </si>
  <si>
    <t>Motilal Oswal Quant Fund - Reg - Growth</t>
  </si>
  <si>
    <t>Motilal Oswal Quant Fund - Reg - IDCW</t>
  </si>
  <si>
    <t>Motilal Oswal S&amp;P 500 Index Fund(MOFSP500) - Dir - Growth</t>
  </si>
  <si>
    <t>Motilal Oswal S&amp;P 500 Index Fund(MOFSP500) - Reg - Growth</t>
  </si>
  <si>
    <t>Motilal Oswal Services Fund - Dir - Growth</t>
  </si>
  <si>
    <t>Motilal Oswal Services Fund - Dir - IDCW</t>
  </si>
  <si>
    <t>Motilal Oswal Services Fund - Reg - Growth</t>
  </si>
  <si>
    <t>Motilal Oswal Services Fund - Reg - IDCW</t>
  </si>
  <si>
    <t>Motilal Oswal Silver ETF</t>
  </si>
  <si>
    <t>Motilal Oswal Small Cap Fund - Dir - Growth</t>
  </si>
  <si>
    <t>Motilal Oswal Small Cap Fund - Dir - IDCW</t>
  </si>
  <si>
    <t>Motilal Oswal Small Cap Fund - Reg - Growth</t>
  </si>
  <si>
    <t>Motilal Oswal Small Cap Fund - Reg - IDCW</t>
  </si>
  <si>
    <t>Motilal Oswal Special Opportunities Fund - Dir - Growth</t>
  </si>
  <si>
    <t>Motilal Oswal Special Opportunities Fund - Dir - IDCW</t>
  </si>
  <si>
    <t>Motilal Oswal Special Opportunities Fund - Reg - Growth</t>
  </si>
  <si>
    <t>Motilal Oswal Special Opportunities Fund - Reg - IDCW</t>
  </si>
  <si>
    <t>Motilal Oswal Ultra Short Term Fund - Dir - Dly IDCW</t>
  </si>
  <si>
    <t>Motilal Oswal Ultra Short Term Fund - Dir - Fortntly IDCW</t>
  </si>
  <si>
    <t>Motilal Oswal Ultra Short Term Fund - Dir - Growth</t>
  </si>
  <si>
    <t>Motilal Oswal Ultra Short Term Fund - Dir - Mthly IDCW</t>
  </si>
  <si>
    <t>Motilal Oswal Ultra Short Term Fund - Dir - Qtly IDCW</t>
  </si>
  <si>
    <t>Motilal Oswal Ultra Short Term Fund - Dir - Wkly IDCW</t>
  </si>
  <si>
    <t>Motilal Oswal Ultra Short Term Fund - Reg - Dly IDCW</t>
  </si>
  <si>
    <t>Motilal Oswal Ultra Short Term Fund - Reg - Fortntly IDCW</t>
  </si>
  <si>
    <t>Motilal Oswal Ultra Short Term Fund - Reg - Growth</t>
  </si>
  <si>
    <t>Motilal Oswal Ultra Short Term Fund - Reg - Mthly IDCW</t>
  </si>
  <si>
    <t>Motilal Oswal Ultra Short Term Fund - Reg - Qtly IDCW</t>
  </si>
  <si>
    <t>Motilal Oswal Ultra Short Term Fund - Reg - Wkly IDCW</t>
  </si>
  <si>
    <t>Navi Aggressive Hybrid Fund - Dir - Ann IDCW</t>
  </si>
  <si>
    <t>Navi Aggressive Hybrid Fund - Dir - Growth</t>
  </si>
  <si>
    <t>Navi Aggressive Hybrid Fund - Dir - half Yly IDCW</t>
  </si>
  <si>
    <t>Navi Aggressive Hybrid Fund - Dir - IDCW</t>
  </si>
  <si>
    <t>Navi Aggressive Hybrid Fund - Dir - Mtly IDCW</t>
  </si>
  <si>
    <t>Navi Aggressive Hybrid Fund - Dir - Qtly IDCW</t>
  </si>
  <si>
    <t>Navi Aggressive Hybrid Fund - Reg - Ann IDCW</t>
  </si>
  <si>
    <t>Navi Aggressive Hybrid Fund - Reg - Growth</t>
  </si>
  <si>
    <t>Navi Aggressive Hybrid Fund - Reg - half Yly IDCW</t>
  </si>
  <si>
    <t>Navi Aggressive Hybrid Fund - Reg - IDCW</t>
  </si>
  <si>
    <t>Navi Aggressive Hybrid Fund - Reg - Mtly IDCW</t>
  </si>
  <si>
    <t>Navi Aggressive Hybrid Fund - Reg - Qtly IDCW</t>
  </si>
  <si>
    <t>Navi BSE Sensex Index Fund - Dir - Growth</t>
  </si>
  <si>
    <t>Navi BSE Sensex Index Fund - Regular - Growth</t>
  </si>
  <si>
    <t>Navi ELSS Tax Saver Fund - Dir - Growth</t>
  </si>
  <si>
    <t>Navi ELSS Tax Saver Fund - Dir - IDCW</t>
  </si>
  <si>
    <t>Navi ELSS Tax Saver Fund - Reg - Growth</t>
  </si>
  <si>
    <t>Navi ELSS Tax Saver Fund - Reg - IDCW</t>
  </si>
  <si>
    <t>Navi ELSS Tax Saver Nifty 50 Index Fund - Dir - Growth</t>
  </si>
  <si>
    <t>Navi ELSS Tax Saver Nifty 50 Index Fund - Dir - IDCW</t>
  </si>
  <si>
    <t>Navi ELSS Tax Saver Nifty 50 Index Fund - Reg - Growth</t>
  </si>
  <si>
    <t>Navi ELSS Tax Saver Nifty 50 Index Fund - Reg - IDCW</t>
  </si>
  <si>
    <t>Navi Flexi Cap Fund - Dir - Ann IDCW</t>
  </si>
  <si>
    <t>Navi Flexi Cap Fund - Dir - Growth</t>
  </si>
  <si>
    <t>Navi Flexi Cap Fund - Dir - half Yly IDCW</t>
  </si>
  <si>
    <t>Navi Flexi Cap Fund - Dir - IDCW</t>
  </si>
  <si>
    <t>Navi Flexi Cap Fund - Dir - Mtly IDCW</t>
  </si>
  <si>
    <t>Navi Flexi Cap Fund - Dir - Qtly IDCW</t>
  </si>
  <si>
    <t>Navi Flexi Cap Fund - Reg - Ann IDCW</t>
  </si>
  <si>
    <t>Navi Flexi Cap Fund - Reg - Growth</t>
  </si>
  <si>
    <t>Navi Flexi Cap Fund - Reg - half Yly IDCW</t>
  </si>
  <si>
    <t>Navi Flexi Cap Fund - Reg - IDCW</t>
  </si>
  <si>
    <t>Navi Flexi Cap Fund - Reg - Mtly IDCW</t>
  </si>
  <si>
    <t>Navi Flexi Cap Fund - Reg - Qtly IDCW</t>
  </si>
  <si>
    <t>Navi Large &amp; Midcap Fund - Dir - Growth</t>
  </si>
  <si>
    <t>Navi Large &amp; Midcap Fund - Dir - half Yly IDCW</t>
  </si>
  <si>
    <t>Navi Large &amp; Midcap Fund - Dir - IDCW</t>
  </si>
  <si>
    <t>Navi Large &amp; Midcap Fund - Direct - Ann IDCW</t>
  </si>
  <si>
    <t>Navi Large &amp; Midcap Fund - Reg - Ann IDCW</t>
  </si>
  <si>
    <t>Navi Large &amp; Midcap Fund - Reg - Growth</t>
  </si>
  <si>
    <t>Navi Large &amp; Midcap Fund - Reg - half Yly IDCW</t>
  </si>
  <si>
    <t>Navi Large &amp; Midcap Fund - Reg - IDCW</t>
  </si>
  <si>
    <t>Navi Liquid Fund - Dir - Dly IDCW</t>
  </si>
  <si>
    <t>Navi Liquid Fund - Dir - Growth</t>
  </si>
  <si>
    <t>Navi Liquid Fund - Dir - Mthly IDCW</t>
  </si>
  <si>
    <t>Navi Liquid Fund - Dir - Wkly IDCW</t>
  </si>
  <si>
    <t>Navi Liquid Fund - Reg - Dly IDCW</t>
  </si>
  <si>
    <t>Navi Liquid Fund - Reg - Growth</t>
  </si>
  <si>
    <t>Navi Liquid Fund - Reg - Mthly IDCW</t>
  </si>
  <si>
    <t>Navi Liquid Fund - Reg - Wkly IDCW</t>
  </si>
  <si>
    <t>Navi Liquid Fund-Unclaimed Redemption and Dividend Plan greater than 3 years</t>
  </si>
  <si>
    <t>Navi Liquid Fund-Unclaimed Redemption and Dividend Plan less than 3 years</t>
  </si>
  <si>
    <t>Navi Nasdaq100 US Specific Equity Passive FOF - Dir - Growth</t>
  </si>
  <si>
    <t>Navi Nasdaq100 US Specific Equity Passive FOF - Reg - Growth</t>
  </si>
  <si>
    <t>Navi Nifty 50 Index Fund - Dir - Growth</t>
  </si>
  <si>
    <t>Navi Nifty 50 Index Fund - Reg - Growth</t>
  </si>
  <si>
    <t>Navi Nifty 500 Multicap 50:25:25 Index Fund - Dir</t>
  </si>
  <si>
    <t>Navi Nifty 500 Multicap 50:25:25 Index Fund - Reg</t>
  </si>
  <si>
    <t>Navi Nifty Bank Index Fund - Dir - Growth</t>
  </si>
  <si>
    <t>Navi Nifty Bank Index Fund - Reg - Growth</t>
  </si>
  <si>
    <t>Navi Nifty India Manufacturing Index Fund - Dir - Growth</t>
  </si>
  <si>
    <t>Navi Nifty India Manufacturing Index Fund - Reg - Growth</t>
  </si>
  <si>
    <t>Navi Nifty IT Index Fund - Dir - Growth</t>
  </si>
  <si>
    <t>Navi Nifty IT Index Fund - Reg - Growth</t>
  </si>
  <si>
    <t>Navi Nifty Midcap 150 Index Fund - Dir - Growth</t>
  </si>
  <si>
    <t>Navi Nifty Midcap 150 Index Fund - Reg - Growth</t>
  </si>
  <si>
    <t>Navi Nifty MidSmallcap 400 Index Fund - Dir - Growth</t>
  </si>
  <si>
    <t>Navi Nifty MidSmallcap 400 Index Fund - Reg - Growth</t>
  </si>
  <si>
    <t>Navi Nifty Next 50 Index Fund - Dir - Growth</t>
  </si>
  <si>
    <t>Navi Nifty Next 50 Index Fund - Reg - Growth</t>
  </si>
  <si>
    <t>Navi Nifty Smallcap250 Momentum Quality 100 Index Fund - Dir - Growth</t>
  </si>
  <si>
    <t>Navi Nifty Smallcap250 Momentum Quality 100 Index Fund - Reg - Growth</t>
  </si>
  <si>
    <t>Navi Total Stock Market US Specific Equity Passive FoF - Dir - Growth</t>
  </si>
  <si>
    <t>Navi Total Stock Market US Specific Equity Passive FoF - Reg - Growth</t>
  </si>
  <si>
    <t>Nippon India Active Momentum Fund - Dir - Growth</t>
  </si>
  <si>
    <t>Nippon India Active Momentum Fund - Dir - IDCW</t>
  </si>
  <si>
    <t>Nippon India Active Momentum Fund - Reg - Growth</t>
  </si>
  <si>
    <t>Nippon India Active Momentum Fund - Reg - IDCW</t>
  </si>
  <si>
    <t>Nippon India Aggressive Hybrid Fund - Dir - Growth</t>
  </si>
  <si>
    <t>Nippon India Aggressive Hybrid Fund - Dir - IDCW</t>
  </si>
  <si>
    <t>Nippon India Aggressive Hybrid Fund - Dir - Mthly IDCW</t>
  </si>
  <si>
    <t>Nippon India Aggressive Hybrid Fund - Dir - Qtly IDCW</t>
  </si>
  <si>
    <t>Nippon India Aggressive Hybrid Fund - Reg - Growth</t>
  </si>
  <si>
    <t>Nippon India Aggressive Hybrid Fund - Reg - IDCW</t>
  </si>
  <si>
    <t>Nippon India Aggressive Hybrid Fund - Reg - Mthly IDCW</t>
  </si>
  <si>
    <t>Nippon India Aggressive Hybrid Fund - Reg - Qtly IDCW</t>
  </si>
  <si>
    <t>Nippon India Arbitrage Fund - Dir - Growth</t>
  </si>
  <si>
    <t>Nippon India Arbitrage Fund - Dir - IDCW</t>
  </si>
  <si>
    <t>Nippon India Arbitrage Fund - Dir - Mthly IDCW</t>
  </si>
  <si>
    <t>Nippon India Arbitrage Fund - Reg - Growth</t>
  </si>
  <si>
    <t>Nippon India Arbitrage Fund - Reg - IDCW</t>
  </si>
  <si>
    <t>Nippon India Arbitrage Fund - Reg - Mthly IDCW</t>
  </si>
  <si>
    <t>Nippon India Balanced Advantage Fund - Dir - Growth</t>
  </si>
  <si>
    <t>Nippon India Balanced Advantage Fund - Dir - IDCW</t>
  </si>
  <si>
    <t>Nippon India Balanced Advantage Fund - Reg - Bonus</t>
  </si>
  <si>
    <t>Nippon India Balanced Advantage Fund - Reg - Growth</t>
  </si>
  <si>
    <t>Nippon India Balanced Advantage Fund - Reg - IDCW</t>
  </si>
  <si>
    <t>Nippon India Banking &amp; Financial Services Fund - Dir - Bonus</t>
  </si>
  <si>
    <t>Nippon India Banking &amp; Financial Services Fund - Dir - Growth</t>
  </si>
  <si>
    <t>Nippon India Banking &amp; Financial Services Fund - Dir - IDCW</t>
  </si>
  <si>
    <t>Nippon India Banking &amp; Financial Services Fund - Reg - Bonus</t>
  </si>
  <si>
    <t>Nippon India Banking &amp; Financial Services Fund - Reg - Growth</t>
  </si>
  <si>
    <t>Nippon India Banking &amp; Financial Services Fund - Reg - IDCW</t>
  </si>
  <si>
    <t>Nippon India Banking and PSU Fund - Dir - Bonus</t>
  </si>
  <si>
    <t>Nippon India Banking and PSU Fund - Dir - Growth</t>
  </si>
  <si>
    <t>Nippon India Banking and PSU Fund - Dir - IDCW</t>
  </si>
  <si>
    <t>Nippon India Banking and PSU Fund - Dir - Mthly IDCW</t>
  </si>
  <si>
    <t>Nippon India Banking and PSU Fund - Dir - Qtly IDCW</t>
  </si>
  <si>
    <t>Nippon India Banking and PSU Fund - Dir - Wkly IDCW</t>
  </si>
  <si>
    <t>Nippon India Banking and PSU Fund - Reg - Growth</t>
  </si>
  <si>
    <t>Nippon India Banking and PSU Fund - Reg - IDCW</t>
  </si>
  <si>
    <t>Nippon India Banking and PSU Fund - Reg - Mthly IDCW</t>
  </si>
  <si>
    <t>Nippon India Banking and PSU Fund - Reg - Qtly IDCW</t>
  </si>
  <si>
    <t>Nippon India Banking and PSU Fund - Reg - Wkly IDCW</t>
  </si>
  <si>
    <t>Nippon India BSE Sensex Next 30 ETF</t>
  </si>
  <si>
    <t>Nippon India BSE Sensex Next 30 Index Fund - Dir - Growth</t>
  </si>
  <si>
    <t>Nippon India BSE Sensex Next 30 Index Fund - Dir - IDCW</t>
  </si>
  <si>
    <t>Nippon India BSE Sensex Next 30 Index Fund - Reg - Growth</t>
  </si>
  <si>
    <t>Nippon India BSE Sensex Next 30 Index Fund - Reg - IDCW</t>
  </si>
  <si>
    <t>Nippon India Conservative Hybrid Fund - Dir - Growth</t>
  </si>
  <si>
    <t>Nippon India Conservative Hybrid Fund - Dir - Mthly IDCW</t>
  </si>
  <si>
    <t>Nippon India Conservative Hybrid Fund - Dir - Qtly IDCW</t>
  </si>
  <si>
    <t>Nippon India Conservative Hybrid Fund - Reg - Growth</t>
  </si>
  <si>
    <t>Nippon India Conservative Hybrid Fund - Reg - Mthly IDCW</t>
  </si>
  <si>
    <t>Nippon India Conservative Hybrid Fund - Reg - Qtly IDCW</t>
  </si>
  <si>
    <t>Nippon India Consumption Fund - Dir - Bonus</t>
  </si>
  <si>
    <t>Nippon India Consumption Fund - Dir - Growth</t>
  </si>
  <si>
    <t>Nippon India Consumption Fund - Dir - IDCW</t>
  </si>
  <si>
    <t>Nippon India Consumption Fund - Reg - Bonus</t>
  </si>
  <si>
    <t>Nippon India Consumption Fund - Reg - Growth</t>
  </si>
  <si>
    <t>Nippon India Consumption Fund - Reg - IDCW</t>
  </si>
  <si>
    <t>Nippon India Corporate Bond Fund - Dir - Bonus</t>
  </si>
  <si>
    <t>Nippon India Corporate Bond Fund - Dir - Dly IDCW</t>
  </si>
  <si>
    <t>Nippon India Corporate Bond Fund - Dir - Growth</t>
  </si>
  <si>
    <t>Nippon India Corporate Bond Fund - Dir - IDCW</t>
  </si>
  <si>
    <t>Nippon India Corporate Bond Fund - Dir - Mthly IDCW</t>
  </si>
  <si>
    <t>Nippon India Corporate Bond Fund - Dir - Qtly IDCW</t>
  </si>
  <si>
    <t>Nippon India Corporate Bond Fund - Dir - Wkly IDCW</t>
  </si>
  <si>
    <t>Nippon India Corporate Bond Fund - Reg -  IDCW</t>
  </si>
  <si>
    <t>Nippon India Corporate Bond Fund - Reg - Bonus</t>
  </si>
  <si>
    <t>Nippon India Corporate Bond Fund - Reg - Dly IDCW</t>
  </si>
  <si>
    <t>Nippon India Corporate Bond Fund - Reg - Growth</t>
  </si>
  <si>
    <t>Nippon India Corporate Bond Fund - Reg - Mthly IDCW</t>
  </si>
  <si>
    <t>Nippon India Corporate Bond Fund - Reg - Qtly IDCW</t>
  </si>
  <si>
    <t>Nippon India Corporate Bond Fund - Reg - Wkly IDCW</t>
  </si>
  <si>
    <t>Nippon India Credit Risk Fund - Dir - Growth</t>
  </si>
  <si>
    <t>Nippon India Credit Risk Fund - Dir - IDCW</t>
  </si>
  <si>
    <t>Nippon India Credit Risk Fund - Dir - Qtly IDCW</t>
  </si>
  <si>
    <t>Nippon India Credit Risk Fund - IP - Growth</t>
  </si>
  <si>
    <t>Nippon India Credit Risk Fund - Reg - Growth</t>
  </si>
  <si>
    <t>Nippon India Credit Risk Fund - Reg - IDCW</t>
  </si>
  <si>
    <t>Nippon India Credit Risk Fund - Reg - Qtly IDCW</t>
  </si>
  <si>
    <t>Nippon India CRISIL-IBX AAA Financial Services - Dec 2026 Index Fund - Dir - Growth</t>
  </si>
  <si>
    <t>Nippon India CRISIL-IBX AAA Financial Services - Dec 2026 Index Fund - Dir - IDCW</t>
  </si>
  <si>
    <t>Nippon India CRISIL-IBX AAA Financial Services - Dec 2026 Index Fund - Reg - Growth</t>
  </si>
  <si>
    <t>Nippon India CRISIL-IBX AAA Financial Services - Dec 2026 Index Fund - Reg - IDCW</t>
  </si>
  <si>
    <t>Nippon India CRISIL-IBX AAA Financial Services - Jan 2028 Index Fund - Dir - Growth</t>
  </si>
  <si>
    <t>Nippon India CRISIL-IBX AAA Financial Services - Jan 2028 Index Fund - Dir - IDCW</t>
  </si>
  <si>
    <t>Nippon India CRISIL-IBX AAA Financial Services - Jan 2028 Index Fund - Reg - Growth</t>
  </si>
  <si>
    <t>Nippon India CRISIL-IBX AAA Financial Services - Jan 2028 Index Fund - Reg - IDCW</t>
  </si>
  <si>
    <t>Nippon India CRISIL-IBX Financial Services 3-6 Months Debt Index Fund - Dir - Growth</t>
  </si>
  <si>
    <t>Nippon India CRISIL-IBX Financial Services 3-6 Months Debt Index Fund - Dir - IDCW</t>
  </si>
  <si>
    <t>Nippon India CRISIL-IBX Financial Services 3-6 Months Debt Index Fund - Reg - Growth</t>
  </si>
  <si>
    <t>Nippon India CRISIL-IBX Financial Services 3-6 Months Debt Index Fund - Reg - IDCW</t>
  </si>
  <si>
    <t>Nippon India CRISIL-IBX Financial Services 9-12 Months Debt Index Fund - Dir - Growth</t>
  </si>
  <si>
    <t>Nippon India CRISIL-IBX Financial Services 9-12 Months Debt Index Fund - Dir - IDCW</t>
  </si>
  <si>
    <t>Nippon India CRISIL-IBX Financial Services 9-12 Months Debt Index Fund - Reg - Growth</t>
  </si>
  <si>
    <t>Nippon India CRISIL-IBX Financial Services 9-12 Months Debt Index Fund - Reg - IDCW</t>
  </si>
  <si>
    <t>Nippon India Diversified Equity Flexicap Passive FoF - Dir - Growth</t>
  </si>
  <si>
    <t>Nippon India Diversified Equity Flexicap Passive FoF - Dir - IDCW</t>
  </si>
  <si>
    <t>Nippon India Diversified Equity Flexicap Passive FoF - Reg - Growth</t>
  </si>
  <si>
    <t>Nippon India Diversified Equity Flexicap Passive FoF - Reg - IDCW</t>
  </si>
  <si>
    <t>Nippon India Dynamic Bond Fund - Dir - Growth</t>
  </si>
  <si>
    <t>Nippon India Dynamic Bond Fund - Dir - IDCW</t>
  </si>
  <si>
    <t>Nippon India Dynamic Bond Fund - Dir - Qtly IDCW</t>
  </si>
  <si>
    <t>Nippon India Dynamic Bond Fund - Reg - Growth</t>
  </si>
  <si>
    <t>Nippon India Dynamic Bond Fund - Reg - IDCW</t>
  </si>
  <si>
    <t>Nippon India Dynamic Bond Fund - Reg - Qtly IDCW</t>
  </si>
  <si>
    <t>Nippon India ELSS Tax Saver Fund - Dir - Ann IDCW</t>
  </si>
  <si>
    <t>Nippon India ELSS Tax Saver Fund - Dir - Growth</t>
  </si>
  <si>
    <t>Nippon India ELSS Tax Saver Fund - Dir - IDCW</t>
  </si>
  <si>
    <t>Nippon India ELSS Tax Saver Fund - Reg - Ann IDCW</t>
  </si>
  <si>
    <t>Nippon India ELSS Tax Saver Fund - Reg - Growth</t>
  </si>
  <si>
    <t>Nippon India ELSS Tax Saver Fund - Reg - IDCW</t>
  </si>
  <si>
    <t>Nippon India Equity Savings Fund - Dir - Bonus</t>
  </si>
  <si>
    <t>Nippon India Equity Savings Fund - Dir - Growth</t>
  </si>
  <si>
    <t>Nippon India Equity Savings Fund - Dir - IDCW</t>
  </si>
  <si>
    <t>Nippon India Equity Savings Fund - Dir - Mthly IDCW</t>
  </si>
  <si>
    <t>Nippon India Equity Savings Fund - Dir - Qtly IDCW</t>
  </si>
  <si>
    <t>Nippon India Equity Savings Fund - Reg - Bonus</t>
  </si>
  <si>
    <t>Nippon India Equity Savings Fund - Reg - Growth</t>
  </si>
  <si>
    <t>Nippon India Equity Savings Fund - Reg - IDCW</t>
  </si>
  <si>
    <t>Nippon India Equity Savings Fund - Reg - Mthly IDCW</t>
  </si>
  <si>
    <t>Nippon India Equity Savings Fund - Reg - Qtly IDCW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</si>
  <si>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</si>
  <si>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</si>
  <si>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</si>
  <si>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</si>
  <si>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</si>
  <si>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</si>
  <si>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</si>
  <si>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</si>
  <si>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</si>
  <si>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</si>
  <si>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</si>
  <si>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</si>
  <si>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</si>
  <si>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</si>
  <si>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</si>
  <si>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</si>
  <si>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</si>
  <si>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</si>
  <si>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</si>
  <si>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</si>
  <si>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 - Growth</t>
  </si>
  <si>
    <t>Nippon India Flexi Cap Fund - Dir - IDCW</t>
  </si>
  <si>
    <t>Nippon India Flexi Cap Fund - Reg - Growth</t>
  </si>
  <si>
    <t>Nippon India Flexi Cap Fund - Reg - IDCW</t>
  </si>
  <si>
    <t>Nippon India Floater Fund - Dir - Dly IDCW</t>
  </si>
  <si>
    <t>Nippon India Floater Fund - Dir - Growth</t>
  </si>
  <si>
    <t>Nippon India Floater Fund - Dir - IDCW</t>
  </si>
  <si>
    <t>Nippon India Floater Fund - Dir - Mthly IDCW</t>
  </si>
  <si>
    <t>Nippon India Floater Fund - Dir - Qtly IDCW</t>
  </si>
  <si>
    <t>Nippon India Floater Fund - Dir - Wkly IDCW</t>
  </si>
  <si>
    <t>Nippon India Floater Fund - Reg - Dly IDCW</t>
  </si>
  <si>
    <t>Nippon India Floater Fund - Reg - Growth</t>
  </si>
  <si>
    <t>Nippon India Floater Fund - Reg - IDCW</t>
  </si>
  <si>
    <t>Nippon India Floater Fund - Reg - Mthly IDCW</t>
  </si>
  <si>
    <t>Nippon India Floater Fund - Reg - Qtly IDCW</t>
  </si>
  <si>
    <t>Nippon India Floater Fund - Reg - Wkly IDCW</t>
  </si>
  <si>
    <t>Nippon India FMP 41 - Series 8 - Dir - Growth</t>
  </si>
  <si>
    <t>Nippon India FMP 41 - Series 8 - Dir - IDCW</t>
  </si>
  <si>
    <t>Nippon India FMP 41 - Series 8 - Reg - Growth</t>
  </si>
  <si>
    <t>Nippon India FMP 41 - Series 8 - Reg - IDCW</t>
  </si>
  <si>
    <t>Nippon India FMP 43 - Series 1 - Dir - Growth</t>
  </si>
  <si>
    <t>Nippon India FMP 43 - Series 1 - Dir - IDCW</t>
  </si>
  <si>
    <t>Nippon India FMP 43 - Series 1 - Reg - Growth</t>
  </si>
  <si>
    <t>Nippon India FMP 43 - Series 1 - Reg - IDCW</t>
  </si>
  <si>
    <t>Nippon India FMP 43 - Series 5 - Dir - Growth</t>
  </si>
  <si>
    <t>Nippon India FMP 43 - Series 5 - Dir - IDCW</t>
  </si>
  <si>
    <t>Nippon India FMP 43 - Series 5 - Reg - Growth</t>
  </si>
  <si>
    <t>Nippon India FMP 43 - Series 5 - Reg - IDCW</t>
  </si>
  <si>
    <t>Nippon India FMP 44 - Series 1 - Dir - Growth</t>
  </si>
  <si>
    <t>Nippon India FMP 44 - Series 1 - Dir - IDCW</t>
  </si>
  <si>
    <t>Nippon India FMP 44 - Series 1 - Reg - Growth</t>
  </si>
  <si>
    <t>Nippon India FMP 44 - Series 1 - Reg - IDCW</t>
  </si>
  <si>
    <t>Nippon India FMP 44 - Series 4 - Dir - Growth</t>
  </si>
  <si>
    <t>Nippon India FMP 44 - Series 4 - Reg - Growth</t>
  </si>
  <si>
    <t>Nippon India FMP 44 - Series 4 - Reg - IDCW</t>
  </si>
  <si>
    <t>Nippon India FMP 45 - Series 4 - Dir - Growth</t>
  </si>
  <si>
    <t>Nippon India FMP 45 - Series 4 - Dir - IDCW</t>
  </si>
  <si>
    <t>Nippon India FMP 45 - Series 4 - Reg - Growth</t>
  </si>
  <si>
    <t>Nippon India FMP 45 - Series 4 - Reg - IDCW</t>
  </si>
  <si>
    <t>Nippon India FMP 45 - Series 5 - Dir - Growth</t>
  </si>
  <si>
    <t>Nippon India FMP 45 - Series 5 - Reg - Growth</t>
  </si>
  <si>
    <t>Nippon India FMP 45 - Series 5 - Reg - IDCW</t>
  </si>
  <si>
    <t>Nippon India Focused Fund - Dir - Growth</t>
  </si>
  <si>
    <t>Nippon India Focused Fund - Dir - IDCW</t>
  </si>
  <si>
    <t>Nippon India Focused Fund - Reg - Growth</t>
  </si>
  <si>
    <t>Nippon India Focused Fund - Reg - IDCW</t>
  </si>
  <si>
    <t>Nippon India Gilt Fund - Dir - Auto Ann Reinv</t>
  </si>
  <si>
    <t>Nippon India Gilt Fund - Dir - Bonus</t>
  </si>
  <si>
    <t xml:space="preserve">Nippon India Gilt Fund - Dir - Defined Maturity Date - Growth </t>
  </si>
  <si>
    <t>Nippon India Gilt Fund - Dir - Growth</t>
  </si>
  <si>
    <t>Nippon India Gilt Fund - Dir - Mthly IDCW</t>
  </si>
  <si>
    <t>Nippon India Gilt Fund - IP - Growth</t>
  </si>
  <si>
    <t>Nippon India Gilt Fund - PF - Dir - Auto Cap App - Payout</t>
  </si>
  <si>
    <t>Nippon India Gilt Fund - Reg - Growth</t>
  </si>
  <si>
    <t>Nippon India Gilt Fund - Reg - Mthly IDCW</t>
  </si>
  <si>
    <t>Nippon India Gilt Fund - Retail - PF - Auto Ann Reinv</t>
  </si>
  <si>
    <t>Nippon India Gilt Fund - Retail - PF - Auto Cap App - Payout</t>
  </si>
  <si>
    <t>Nippon India Gilt Fund - Retail - PF - Defined Maturity Date</t>
  </si>
  <si>
    <t>Nippon India Gold Savings Fund - Dir - Growth</t>
  </si>
  <si>
    <t>Nippon India Gold Savings Fund - Dir - IDCW</t>
  </si>
  <si>
    <t>Nippon India Gold Savings Fund - Reg - Growth</t>
  </si>
  <si>
    <t>Nippon India Gold Savings Fund - Reg - IDCW</t>
  </si>
  <si>
    <t>Nippon India Growth Mid Cap Fund - Dir - Bonus</t>
  </si>
  <si>
    <t>Nippon India Growth Mid Cap Fund - Dir - Growth</t>
  </si>
  <si>
    <t>Nippon India Growth Mid Cap Fund - Dir - IDCW</t>
  </si>
  <si>
    <t>Nippon India Growth Mid Cap Fund - IP - IDCW</t>
  </si>
  <si>
    <t>Nippon India Growth Mid Cap Fund - Reg - Bonus</t>
  </si>
  <si>
    <t>Nippon India Growth Mid Cap Fund - Reg - Growth</t>
  </si>
  <si>
    <t>Nippon India Growth Mid Cap Fund - Reg - IDCW</t>
  </si>
  <si>
    <t>Nippon India Income Plus Arbitrage Active Fund of Fund - Dir - Growth</t>
  </si>
  <si>
    <t>Nippon India Income Plus Arbitrage Active Fund of Fund - Dir - IDCW</t>
  </si>
  <si>
    <t>Nippon India Income Plus Arbitrage Active Fund of Fund - Reg - Growth</t>
  </si>
  <si>
    <t>Nippon India Income Plus Arbitrage Active Fund of Fund - Reg - IDCW</t>
  </si>
  <si>
    <t>Nippon India Index Fund - BSE Sensex Plan - Dir - Ann IDCW</t>
  </si>
  <si>
    <t>Nippon India Index Fund - BSE Sensex Plan - Dir - Bonus</t>
  </si>
  <si>
    <t>Nippon India Index Fund - BSE Sensex Plan - Dir - Growth</t>
  </si>
  <si>
    <t>Nippon India Index Fund - BSE Sensex Plan - Dir - Half Yly IDCW</t>
  </si>
  <si>
    <t>Nippon India Index Fund - BSE Sensex Plan - Dir - Qtly IDCW</t>
  </si>
  <si>
    <t>Nippon India Index Fund - BSE Sensex Plan - Reg - Ann IDCW</t>
  </si>
  <si>
    <t>Nippon India Index Fund - BSE Sensex Plan - Reg - Bonus</t>
  </si>
  <si>
    <t>Nippon India Index Fund - BSE Sensex Plan - Reg - Growth</t>
  </si>
  <si>
    <t>Nippon India Index Fund - BSE Sensex Plan - Reg - Half Yly IDCW</t>
  </si>
  <si>
    <t>Nippon India Index Fund - BSE Sensex Plan - Reg - Qtly IDCW</t>
  </si>
  <si>
    <t>Nippon India Index Fund - Nifty 50 Plan - Dir - Ann IDCW</t>
  </si>
  <si>
    <t>Nippon India Index Fund - Nifty 50 Plan - Dir - Bonus</t>
  </si>
  <si>
    <t>Nippon India Index Fund - Nifty 50 Plan - Dir - Growth</t>
  </si>
  <si>
    <t>Nippon India Index Fund - Nifty 50 Plan - Dir - Half Yly IDCW</t>
  </si>
  <si>
    <t>Nippon India Index Fund - Nifty 50 Plan - Dir - Qtly IDCW</t>
  </si>
  <si>
    <t>Nippon India Index Fund - Nifty 50 Plan - Reg - Ann IDCW</t>
  </si>
  <si>
    <t>Nippon India Index Fund - Nifty 50 Plan - Reg - Bonus</t>
  </si>
  <si>
    <t>Nippon India Index Fund - Nifty 50 Plan - Reg - Growth</t>
  </si>
  <si>
    <t>Nippon India Index Fund - Nifty 50 Plan - Reg - Half Yly IDCW</t>
  </si>
  <si>
    <t>Nippon India Index Fund - Nifty 50 Plan - Reg - Qtly IDCW</t>
  </si>
  <si>
    <t>Nippon India Innovation Fund - Dir - Growth</t>
  </si>
  <si>
    <t>Nippon India Innovation Fund - Dir - IDCW</t>
  </si>
  <si>
    <t>Nippon India Innovation Fund - Reg - Growth</t>
  </si>
  <si>
    <t>Nippon India Innovation Fund - Reg - IDCW</t>
  </si>
  <si>
    <t>Nippon India Interval Fund - Annual Series I - Dir - Growth</t>
  </si>
  <si>
    <t>Nippon India Interval Fund - Annual Series I - Reg - Growth</t>
  </si>
  <si>
    <t>Nippon India Interval Fund - Annual Series I - Reg - IDCW</t>
  </si>
  <si>
    <t>Nippon India Interval Fund - Annual Series I - Ret - Growth</t>
  </si>
  <si>
    <t>Nippon India Interval Fund - Annual Series I - Ret - IDCW</t>
  </si>
  <si>
    <t>Nippon India Interval Fund - Quarterly Series II - Dir - Growth</t>
  </si>
  <si>
    <t>Nippon India Interval Fund - Quarterly Series II - Dir - IDCW</t>
  </si>
  <si>
    <t>Nippon India Interval Fund - Quarterly Series II - Reg - Growth</t>
  </si>
  <si>
    <t>Nippon India Interval Fund - Quarterly Series II - Reg - IDCW</t>
  </si>
  <si>
    <t>Nippon India Japan Equity Fund  - Dir - Bonus</t>
  </si>
  <si>
    <t>Nippon India Japan Equity Fund  - Dir - Growth</t>
  </si>
  <si>
    <t>Nippon India Japan Equity Fund  - Dir - IDCW</t>
  </si>
  <si>
    <t>Nippon India Japan Equity Fund - Reg  - Bonus</t>
  </si>
  <si>
    <t>Nippon India Japan Equity Fund - Reg  - Growth</t>
  </si>
  <si>
    <t>Nippon India Japan Equity Fund - Reg  - IDCW</t>
  </si>
  <si>
    <t>Nippon India Large Cap Fund - Dir - Bonus</t>
  </si>
  <si>
    <t>Nippon India Large Cap Fund - Dir - Growth</t>
  </si>
  <si>
    <t>Nippon India Large Cap Fund - Dir - IDCW</t>
  </si>
  <si>
    <t>Nippon India Large Cap Fund - Reg - Bonus</t>
  </si>
  <si>
    <t>Nippon India Large Cap Fund - Reg - Growth</t>
  </si>
  <si>
    <t>Nippon India Large Cap Fund - Reg - IDCW</t>
  </si>
  <si>
    <t>Nippon India Liquid Fund - Dir - Dly IDCW</t>
  </si>
  <si>
    <t>Nippon India Liquid Fund - Dir - Growth</t>
  </si>
  <si>
    <t>Nippon India Liquid Fund - Dir - Mtly IDCW</t>
  </si>
  <si>
    <t>Nippon India Liquid Fund - Dir - Qtly IDCW</t>
  </si>
  <si>
    <t>Nippon India Liquid Fund - Dir - Wkly IDCW</t>
  </si>
  <si>
    <t>Nippon India Liquid Fund - Reg - Dly IDCW</t>
  </si>
  <si>
    <t>Nippon India Liquid Fund - Reg - Growth</t>
  </si>
  <si>
    <t>Nippon India Liquid Fund - Reg - Mtly IDCW</t>
  </si>
  <si>
    <t>Nippon India Liquid Fund - Reg - Qtly IDCW</t>
  </si>
  <si>
    <t>Nippon India Liquid Fund - Reg - Wkly IDCW</t>
  </si>
  <si>
    <t>Nippon India Liquid Fund - Ret - Dly IDCW</t>
  </si>
  <si>
    <t>Nippon India Liquid Fund - Ret - Growth</t>
  </si>
  <si>
    <t>Nippon India Liquid Fund - Ret - Mtly IDCW</t>
  </si>
  <si>
    <t>Nippon India Liquid Fund - Ret - Qtly IDCW</t>
  </si>
  <si>
    <t>Nippon India Liquid Fund - Ret - Wkly IDCW</t>
  </si>
  <si>
    <t>Nippon India Low Duration Fund - Dir - Bonus</t>
  </si>
  <si>
    <t>Nippon India Low Duration Fund - Dir - Dly IDCW</t>
  </si>
  <si>
    <t>Nippon India Low Duration Fund - Dir - Growth</t>
  </si>
  <si>
    <t>Nippon India Low Duration Fund - Dir - IDCW</t>
  </si>
  <si>
    <t>Nippon India Low Duration Fund - Dir - Mthly IDCW</t>
  </si>
  <si>
    <t>Nippon India Low Duration Fund - Dir - Qtly IDCW</t>
  </si>
  <si>
    <t>Nippon India Low Duration Fund - Dir - Wkly IDCW</t>
  </si>
  <si>
    <t>Nippon India Low Duration Fund - Reg - Bonus</t>
  </si>
  <si>
    <t>Nippon India Low Duration Fund - Reg - Dly IDCW</t>
  </si>
  <si>
    <t>Nippon India Low Duration Fund - Reg - Growth</t>
  </si>
  <si>
    <t>Nippon India Low Duration Fund - Reg - IDCW</t>
  </si>
  <si>
    <t>Nippon India Low Duration Fund - Reg - Mthly IDCW</t>
  </si>
  <si>
    <t>Nippon India Low Duration Fund - Reg - Qtly IDCW</t>
  </si>
  <si>
    <t>Nippon India Low Duration Fund - Reg - Wkly IDCW</t>
  </si>
  <si>
    <t>Nippon India Low Duration Fund - Ret - Bonus</t>
  </si>
  <si>
    <t>Nippon India Low Duration Fund - Ret - Dly IDCW</t>
  </si>
  <si>
    <t>Nippon India Low Duration Fund - Ret - Growth</t>
  </si>
  <si>
    <t>Nippon India Low Duration Fund - Ret - Mthly IDCW</t>
  </si>
  <si>
    <t>Nippon India Low Duration Fund - Ret - Qtly IDCW</t>
  </si>
  <si>
    <t>Nippon India Low Duration Fund - Ret - Wkly IDCW</t>
  </si>
  <si>
    <t>Nippon India Medium Duration Fund - Dir - Bonus</t>
  </si>
  <si>
    <t>Nippon India Medium Duration Fund - Dir - Growth</t>
  </si>
  <si>
    <t>Nippon India Medium Duration Fund - Dir - IDCW</t>
  </si>
  <si>
    <t>Nippon India Medium Duration Fund - Dir - Qtly IDCW</t>
  </si>
  <si>
    <t>Nippon India Medium Duration Fund - Reg - Growth</t>
  </si>
  <si>
    <t>Nippon India Medium Duration Fund - Reg - IDCW</t>
  </si>
  <si>
    <t>Nippon India Medium Duration Fund - Reg - Qtly IDCW</t>
  </si>
  <si>
    <t>Nippon India Medium to Long Duration Fund - Dir - Ann IDCW</t>
  </si>
  <si>
    <t>Nippon India Medium to Long Duration Fund - Dir - G P - Bonus</t>
  </si>
  <si>
    <t>Nippon India Medium to Long Duration Fund - Dir - G P - Growth</t>
  </si>
  <si>
    <t>Nippon India Medium to Long Duration Fund - Dir - Half Yearly IDCW Option</t>
  </si>
  <si>
    <t>Nippon India Medium to Long Duration Fund - Dir - Mthly IDCW</t>
  </si>
  <si>
    <t>Nippon India Medium to Long Duration Fund - Dir - Qtly IDCW</t>
  </si>
  <si>
    <t>Nippon India Medium to Long Duration Fund - Reg - Ann IDCW</t>
  </si>
  <si>
    <t>Nippon India Medium to Long Duration Fund - Reg - G P - Bonus</t>
  </si>
  <si>
    <t>Nippon India Medium to Long Duration Fund - Reg - G P - Growth</t>
  </si>
  <si>
    <t>Nippon India Medium to Long Duration Fund - Reg - Half Yly IDCW</t>
  </si>
  <si>
    <t>Nippon India Medium to Long Duration Fund - Reg - Mthly IDCW</t>
  </si>
  <si>
    <t>Nippon India Medium to Long Duration Fund - Reg - Qtly IDCW</t>
  </si>
  <si>
    <t>Nippon India MNC Fund - Dir - Growth</t>
  </si>
  <si>
    <t>Nippon India MNC Fund - Dir - IDCW</t>
  </si>
  <si>
    <t>Nippon India MNC Fund - Reg - Growth</t>
  </si>
  <si>
    <t>Nippon India MNC Fund - Reg - IDCW</t>
  </si>
  <si>
    <t>Nippon India Money Market Fund - Dir - Bonus</t>
  </si>
  <si>
    <t>Nippon India Money Market Fund - Dir - Dly IDCW</t>
  </si>
  <si>
    <t>Nippon India Money Market Fund - Dir - Growth</t>
  </si>
  <si>
    <t>Nippon India Money Market Fund - Dir - Mtly IDCW</t>
  </si>
  <si>
    <t>Nippon India Money Market Fund - Dir - Qtly IDCW</t>
  </si>
  <si>
    <t>Nippon India Money Market Fund - Dir - Wkly IDCW</t>
  </si>
  <si>
    <t>Nippon India Money Market Fund - Reg - Dly IDCW</t>
  </si>
  <si>
    <t>Nippon India Money Market Fund - Reg - Growth</t>
  </si>
  <si>
    <t>Nippon India Money Market Fund - Reg - Mtly IDCW</t>
  </si>
  <si>
    <t>Nippon India Money Market Fund - Reg - Qtly IDCW</t>
  </si>
  <si>
    <t>Nippon India Money Market Fund - Reg - Wkly IDCW</t>
  </si>
  <si>
    <t>Nippon India Multi - Asset Omni FoF - Dir - Daily IDCW</t>
  </si>
  <si>
    <t>Nippon India Multi - Asset Omni FoF - Dir - Growth</t>
  </si>
  <si>
    <t>Nippon India Multi - Asset Omni FoF - Reg - Growth</t>
  </si>
  <si>
    <t>Nippon India Multi - Asset Omni FoF - Reg - IDCW</t>
  </si>
  <si>
    <t>Nippon India Multi Asset Allocation Fund - Dir - Growth</t>
  </si>
  <si>
    <t>Nippon India Multi Asset Allocation Fund - Dir - IDCW</t>
  </si>
  <si>
    <t>Nippon India Multi Asset Allocation Fund - Reg - Growth</t>
  </si>
  <si>
    <t>Nippon India Multi Asset Allocation Fund - Reg - IDCW</t>
  </si>
  <si>
    <t>Nippon India Multi Cap Fund - Dir - Bonus</t>
  </si>
  <si>
    <t>Nippon India Multi Cap Fund - Dir - Growth</t>
  </si>
  <si>
    <t>Nippon India Multi Cap Fund - Dir - IDCW</t>
  </si>
  <si>
    <t>Nippon India Multi Cap Fund - Reg - Bonus</t>
  </si>
  <si>
    <t>Nippon India Multi Cap Fund - Reg - Growth</t>
  </si>
  <si>
    <t>Nippon India Multi Cap Fund - Reg - IDCW</t>
  </si>
  <si>
    <t>Nippon India Nifty 1D Rate Liquid ETF - Growth</t>
  </si>
  <si>
    <t>Nippon India Nifty 50 Value 20 Index Fund - Dir - Growth</t>
  </si>
  <si>
    <t>Nippon India Nifty 50 Value 20 Index Fund - Dir - IDCW</t>
  </si>
  <si>
    <t>Nippon India Nifty 50 Value 20 Index Fund - Reg - Growth</t>
  </si>
  <si>
    <t>Nippon India Nifty 50 Value 20 Index Fund - Reg - IDCW</t>
  </si>
  <si>
    <t>Nippon India Nifty 500 Equal Weight Index Fund - Dir - Growth</t>
  </si>
  <si>
    <t>Nippon India Nifty 500 Equal Weight Index Fund - Dir - IDCW</t>
  </si>
  <si>
    <t>Nippon India Nifty 500 Equal Weight Index Fund - Reg - Growth</t>
  </si>
  <si>
    <t>Nippon India Nifty 500 Equal Weight Index Fund - Reg - IDCW</t>
  </si>
  <si>
    <t>Nippon India Nifty 500 Low Volatility 50 Index Fund - Dir - Growth</t>
  </si>
  <si>
    <t>Nippon India Nifty 500 Low Volatility 50 Index Fund - Dir - IDCW</t>
  </si>
  <si>
    <t>Nippon India Nifty 500 Low Volatility 50 Index Fund - Reg - Growth</t>
  </si>
  <si>
    <t>Nippon India Nifty 500 Low Volatility 50 Index Fund - Reg - IDCW</t>
  </si>
  <si>
    <t>Nippon India Nifty 500 Momentum 50 Index Fund - Dir - Growth</t>
  </si>
  <si>
    <t>Nippon India Nifty 500 Momentum 50 Index Fund - Dir - IDCW</t>
  </si>
  <si>
    <t>Nippon India Nifty 500 Momentum 50 Index Fund - Reg - Growth</t>
  </si>
  <si>
    <t>Nippon India Nifty 500 Momentum 50 Index Fund - Reg - IDCW</t>
  </si>
  <si>
    <t>Nippon India Nifty 500 Quality 50 Index Fund - Dir - Growth</t>
  </si>
  <si>
    <t>Nippon India Nifty 500 Quality 50 Index Fund - Dir - IDCW</t>
  </si>
  <si>
    <t>Nippon India Nifty 500 Quality 50 Index Fund - Reg - Growth</t>
  </si>
  <si>
    <t>Nippon India Nifty 500 Quality 50 Index Fund - Reg - IDCW</t>
  </si>
  <si>
    <t>Nippon India Nifty AAA CPSE Bond Plus SDL - Apr 2027 Maturity 60:40 Index Fund - Dir - Growth</t>
  </si>
  <si>
    <t>Nippon India Nifty AAA CPSE Bond Plus SDL - Apr 2027 Maturity 60:40 Index Fund - Dir - IDCW</t>
  </si>
  <si>
    <t>Nippon India Nifty AAA CPSE Bond Plus SDL - Apr 2027 Maturity 60:40 Index Fund - Reg - Growth</t>
  </si>
  <si>
    <t>Nippon India Nifty AAA CPSE Bond Plus SDL - Apr 2027 Maturity 60:40 Index Fund - Reg - IDCW</t>
  </si>
  <si>
    <t>Nippon India Nifty AAA PSU Bond Plus SDL - Sep 2026 Maturity 50:50 Index Fund - Dir - Growth</t>
  </si>
  <si>
    <t>Nippon India Nifty AAA PSU Bond Plus SDL - Sep 2026 Maturity 50:50 Index Fund - Dir - IDCW</t>
  </si>
  <si>
    <t>Nippon India Nifty AAA PSU Bond Plus SDL - Sep 2026 Maturity 50:50 Index Fund - Reg - Growth</t>
  </si>
  <si>
    <t>Nippon India Nifty AAA PSU Bond Plus SDL - Sep 2026 Maturity 50:50 Index Fund - Reg - IDCW</t>
  </si>
  <si>
    <t>Nippon India Nifty Alpha Low Volatility 30 Index Fund - Dir - Growth</t>
  </si>
  <si>
    <t>Nippon India Nifty Alpha Low Volatility 30 Index Fund - Dir - IDCW</t>
  </si>
  <si>
    <t>Nippon India Nifty Alpha Low Volatility 30 Index Fund - Reg - Growth</t>
  </si>
  <si>
    <t>Nippon India Nifty Alpha Low Volatility 30 Index Fund - Reg - IDCW</t>
  </si>
  <si>
    <t>Nippon India Nifty Auto ETF</t>
  </si>
  <si>
    <t>Nippon India Nifty Auto Index Fund - Dir - Growth</t>
  </si>
  <si>
    <t>Nippon India Nifty Auto Index Fund - Dir - IDCW</t>
  </si>
  <si>
    <t>Nippon India Nifty Auto Index Fund - Reg - Growth</t>
  </si>
  <si>
    <t>Nippon India Nifty Auto Index Fund - Reg - IDCW</t>
  </si>
  <si>
    <t>Nippon India Nifty Bank Index Fund - Dir - Growth</t>
  </si>
  <si>
    <t>Nippon India Nifty Bank Index Fund - Dir - IDCW</t>
  </si>
  <si>
    <t>Nippon India Nifty Bank Index Fund - Reg - Growth</t>
  </si>
  <si>
    <t>Nippon India Nifty Bank Index Fund - Reg - IDCW</t>
  </si>
  <si>
    <t>Nippon India Nifty G-Sec Jun 2036 Maturity Index Fund - Dir - Growth</t>
  </si>
  <si>
    <t>Nippon India Nifty G-Sec Jun 2036 Maturity Index Fund - Dir - IDCW</t>
  </si>
  <si>
    <t>Nippon India Nifty G-Sec Jun 2036 Maturity Index Fund - Reg - Growth</t>
  </si>
  <si>
    <t>Nippon India Nifty G-Sec Jun 2036 Maturity Index Fund - Reg - IDCW</t>
  </si>
  <si>
    <t>Nippon India Nifty G-Sec Oct 2028 Maturity Index Fund - Dir - Growth</t>
  </si>
  <si>
    <t>Nippon India Nifty G-Sec Oct 2028 Maturity Index Fund - Dir - IDCW</t>
  </si>
  <si>
    <t>Nippon India Nifty G-Sec Oct 2028 Maturity Index Fund - Reg - Growth</t>
  </si>
  <si>
    <t>Nippon India Nifty G-Sec Oct 2028 Maturity Index Fund - Reg - IDCW</t>
  </si>
  <si>
    <t>Nippon India Nifty G-Sec Sep 2027 Maturity Index Fund - Dir - Growth</t>
  </si>
  <si>
    <t>Nippon India Nifty G-Sec Sep 2027 Maturity Index Fund - Dir - IDCW</t>
  </si>
  <si>
    <t>Nippon India Nifty G-Sec Sep 2027 Maturity Index Fund - Reg - Growth</t>
  </si>
  <si>
    <t>Nippon India Nifty G-Sec Sep 2027 Maturity Index Fund - Reg - IDCW</t>
  </si>
  <si>
    <t>Nippon India Nifty India Manufacturing ETF</t>
  </si>
  <si>
    <t>Nippon India Nifty India Manufacturing Index Fund - Dir - Growth</t>
  </si>
  <si>
    <t>Nippon India Nifty India Manufacturing Index Fund - Dir - IDCW</t>
  </si>
  <si>
    <t>Nippon India Nifty India Manufacturing Index Fund - Reg - Growth</t>
  </si>
  <si>
    <t>Nippon India Nifty India Manufacturing Index Fund - Reg - IDCW</t>
  </si>
  <si>
    <t>Nippon India Nifty IT Index Fund - Dir - Growth</t>
  </si>
  <si>
    <t>Nippon India Nifty IT Index Fund - Dir - IDCW</t>
  </si>
  <si>
    <t>Nippon India Nifty IT Index Fund - Reg - Growth</t>
  </si>
  <si>
    <t>Nippon India Nifty IT Index Fund - Reg - IDCW</t>
  </si>
  <si>
    <t>Nippon India Nifty Midcap 150 Index Fund - Dir - Growth</t>
  </si>
  <si>
    <t>Nippon India Nifty Midcap 150 Index Fund - Dir - IDCW</t>
  </si>
  <si>
    <t>Nippon India Nifty Midcap 150 Index Fund - Reg - Growth</t>
  </si>
  <si>
    <t>Nippon India Nifty Midcap 150 Index Fund - Reg - IDCW</t>
  </si>
  <si>
    <t>Nippon India Nifty Next 50 Junior BeES FoF - Dir - Growth</t>
  </si>
  <si>
    <t>Nippon India Nifty Next 50 Junior BeES FoF - Dir - IDCW</t>
  </si>
  <si>
    <t>Nippon India Nifty Next 50 Junior BeES FoF - Reg - Growth</t>
  </si>
  <si>
    <t>Nippon India Nifty Next 50 Junior BeES FoF - Reg - IDCW</t>
  </si>
  <si>
    <t>Nippon India Nifty Pharma ETF</t>
  </si>
  <si>
    <t>Nippon India Nifty Realty Index Fund - Dir - Growth</t>
  </si>
  <si>
    <t>Nippon India Nifty Realty Index Fund - Dir - IDCW</t>
  </si>
  <si>
    <t>Nippon India Nifty Realty Index Fund - Reg - Growth</t>
  </si>
  <si>
    <t>Nippon India Nifty Realty Index Fund - Reg - IDCW</t>
  </si>
  <si>
    <t>Nippon India Nifty SDL Plus G-Sec - Jun 2028 Maturity 70:30 Index Fund - Dir - Growth</t>
  </si>
  <si>
    <t>Nippon India Nifty SDL Plus G-Sec - Jun 2028 Maturity 70:30 Index Fund - Dir - IDCW</t>
  </si>
  <si>
    <t>Nippon India Nifty SDL Plus G-Sec - Jun 2028 Maturity 70:30 Index Fund - Reg - Growth</t>
  </si>
  <si>
    <t>Nippon India Nifty SDL Plus G-Sec - Jun 2028 Maturity 70:30 Index Fund - Reg - IDCW</t>
  </si>
  <si>
    <t>Nippon India Nifty SDL Plus G-Sec - Jun 2029 Maturity 70:30 Index Fund - Dir - Growth</t>
  </si>
  <si>
    <t>Nippon India Nifty SDL Plus G-Sec - Jun 2029 Maturity 70:30 Index Fund - Dir - IDCW</t>
  </si>
  <si>
    <t>Nippon India Nifty SDL Plus G-Sec - Jun 2029 Maturity 70:30 Index Fund - Reg - Growth</t>
  </si>
  <si>
    <t>Nippon India Nifty SDL Plus G-Sec - Jun 2029 Maturity 70:30 Index Fund - Reg - IDCW</t>
  </si>
  <si>
    <t>Nippon India Nifty Smallcap 250 Index Fund - Dir - Growth</t>
  </si>
  <si>
    <t>Nippon India Nifty Smallcap 250 Index Fund - Dir - IDCW</t>
  </si>
  <si>
    <t>Nippon India Nifty Smallcap 250 Index Fund - Reg - Growth</t>
  </si>
  <si>
    <t>Nippon India Nifty Smallcap 250 Index Fund - Reg - IDCW</t>
  </si>
  <si>
    <t>Nippon India Nivesh Lakshya Long Duration Fund - Dir - Ann IDCW</t>
  </si>
  <si>
    <t>Nippon India Nivesh Lakshya Long Duration Fund - Dir - Growth</t>
  </si>
  <si>
    <t>Nippon India Nivesh Lakshya Long Duration Fund - Dir - half Yly IDCW</t>
  </si>
  <si>
    <t>Nippon India Nivesh Lakshya Long Duration Fund - Dir - IDCW</t>
  </si>
  <si>
    <t>Nippon India Nivesh Lakshya Long Duration Fund - Dir - Mtly IDCW</t>
  </si>
  <si>
    <t>Nippon India Nivesh Lakshya Long Duration Fund - Dir - Qtly IDCW</t>
  </si>
  <si>
    <t>Nippon India Nivesh Lakshya Long Duration Fund - Reg - Ann IDCW</t>
  </si>
  <si>
    <t>Nippon India Nivesh Lakshya Long Duration Fund - Reg - Growth</t>
  </si>
  <si>
    <t>Nippon India Nivesh Lakshya Long Duration Fund - Reg - half Yly IDCW</t>
  </si>
  <si>
    <t>Nippon India Nivesh Lakshya Long Duration Fund - Reg - IDCW</t>
  </si>
  <si>
    <t>Nippon India Nivesh Lakshya Long Duration Fund - Reg - Mtly IDCW</t>
  </si>
  <si>
    <t>Nippon India Nivesh Lakshya Long Duration Fund - Reg - Qtly IDCW</t>
  </si>
  <si>
    <t>Nippon India Overnight Fund - Dir - Dly IDCW</t>
  </si>
  <si>
    <t>Nippon India Overnight Fund - Dir - Growth</t>
  </si>
  <si>
    <t>Nippon India Overnight Fund - Dir - Mthly IDCW</t>
  </si>
  <si>
    <t>Nippon India Overnight Fund - Dir - Qterly IDCW</t>
  </si>
  <si>
    <t>Nippon India Overnight Fund - Dir - Wkly IDCW</t>
  </si>
  <si>
    <t>Nippon India Overnight Fund - Reg - Dly IDCW</t>
  </si>
  <si>
    <t>Nippon India Overnight Fund - Reg - Growth</t>
  </si>
  <si>
    <t>Nippon India Overnight Fund - Reg - Mthly IDCW</t>
  </si>
  <si>
    <t>Nippon India Overnight Fund - Reg - Qterly IDCW</t>
  </si>
  <si>
    <t>Nippon India Overnight Fund - Reg - Wkly IDCW</t>
  </si>
  <si>
    <t>Nippon India Pharma Fund - Dir - Bonus</t>
  </si>
  <si>
    <t>Nippon India Pharma Fund - Dir - Growth</t>
  </si>
  <si>
    <t>Nippon India Pharma Fund - Dir - IDCW</t>
  </si>
  <si>
    <t>Nippon India Pharma Fund - Reg - Bonus</t>
  </si>
  <si>
    <t>Nippon India Pharma Fund - Reg - Growth</t>
  </si>
  <si>
    <t>Nippon India Pharma Fund - Reg - IDCW</t>
  </si>
  <si>
    <t>Nippon India Power &amp; Infra Fund - Dir - Bonus</t>
  </si>
  <si>
    <t>Nippon India Power &amp; Infra Fund - Dir - Growth</t>
  </si>
  <si>
    <t>Nippon India Power &amp; Infra Fund - Dir - IDCW</t>
  </si>
  <si>
    <t>Nippon India Power &amp; Infra Fund - Reg - Bonus</t>
  </si>
  <si>
    <t>Nippon India Power &amp; Infra Fund - Reg - Growth</t>
  </si>
  <si>
    <t>Nippon India Power &amp; Infra Fund - Reg - IDCW</t>
  </si>
  <si>
    <t>Nippon India Quant Fund - Dir - Bonus</t>
  </si>
  <si>
    <t>Nippon India Quant Fund - Dir - Growth</t>
  </si>
  <si>
    <t>Nippon India Quant Fund - Dir - IDCW</t>
  </si>
  <si>
    <t>Nippon India Quant Fund - Reg - Bonus</t>
  </si>
  <si>
    <t>Nippon India Quant Fund - Reg - Growth</t>
  </si>
  <si>
    <t>Nippon India Quant Fund - Reg - IDCW</t>
  </si>
  <si>
    <t>Nippon India Retirement Fund - Income Generation Scheme - Dir - Bonus</t>
  </si>
  <si>
    <t>Nippon India Retirement Fund - Income Generation Scheme - Dir - Growth</t>
  </si>
  <si>
    <t>Nippon India Retirement Fund - Income Generation Scheme - Dir - IDCW</t>
  </si>
  <si>
    <t xml:space="preserve">Nippon India Retirement Fund - Income Generation Scheme - Reg - Bonus </t>
  </si>
  <si>
    <t>Nippon India Retirement Fund - Income Generation Scheme - Reg - Growth</t>
  </si>
  <si>
    <t>Nippon India Retirement Fund - Income Generation Scheme - Reg - IDCW</t>
  </si>
  <si>
    <t>Nippon India Retirement Fund - Wealth Creation Scheme - Dir - Bonus</t>
  </si>
  <si>
    <t>Nippon India Retirement Fund - Wealth Creation Scheme - Dir - Growth</t>
  </si>
  <si>
    <t>Nippon India Retirement Fund - Wealth Creation Scheme - Dir - IDCW</t>
  </si>
  <si>
    <t>Nippon India Retirement Fund - Wealth Creation Scheme - Reg - Bonus</t>
  </si>
  <si>
    <t>Nippon India Retirement Fund - Wealth Creation Scheme - Reg - Growth</t>
  </si>
  <si>
    <t>Nippon India Retirement Fund - Wealth Creation Scheme - Reg - IDCW</t>
  </si>
  <si>
    <t>Nippon India Short Duration Fund - Dir - Growth</t>
  </si>
  <si>
    <t>Nippon India Short Duration Fund - Dir - IDCW</t>
  </si>
  <si>
    <t>Nippon India Short Duration Fund - Dir - Mthly IDCW</t>
  </si>
  <si>
    <t>Nippon India Short Duration Fund - Dir - Qtly IDCW</t>
  </si>
  <si>
    <t>Nippon India Short Duration Fund - Reg - Growth</t>
  </si>
  <si>
    <t>Nippon India Short Duration Fund - Reg - IDCW</t>
  </si>
  <si>
    <t>Nippon India Short Duration Fund - Reg - Mthly IDCW</t>
  </si>
  <si>
    <t>Nippon India Short Duration Fund - Reg - Qtly IDCW</t>
  </si>
  <si>
    <t>Nippon India Silver ETF</t>
  </si>
  <si>
    <t>Nippon India Silver ETF Fund of Fund - Dir - Growth</t>
  </si>
  <si>
    <t>Nippon India Silver ETF Fund of Fund - Dir - IDCW</t>
  </si>
  <si>
    <t>Nippon India Silver ETF Fund of Fund - Reg - Growth</t>
  </si>
  <si>
    <t>Nippon India Silver ETF Fund of Fund - Reg - IDCW</t>
  </si>
  <si>
    <t>Nippon India Small Cap Fund - Dir - Bonus</t>
  </si>
  <si>
    <t>Nippon India Small Cap Fund - Dir - Growth</t>
  </si>
  <si>
    <t>Nippon India Small Cap Fund - Dir - IDCW</t>
  </si>
  <si>
    <t>Nippon India Small Cap Fund - Reg - Bonus</t>
  </si>
  <si>
    <t>Nippon India Small Cap Fund - Reg - Growth</t>
  </si>
  <si>
    <t>Nippon India Small Cap Fund - Reg - IDCW</t>
  </si>
  <si>
    <t>Nippon India Taiwan Equity Fund - Dir - Growth</t>
  </si>
  <si>
    <t>Nippon India Taiwan Equity Fund - Dir - IDCW</t>
  </si>
  <si>
    <t>Nippon India Taiwan Equity Fund - Reg - Growth</t>
  </si>
  <si>
    <t>Nippon India Taiwan Equity Fund - Reg - IDCW</t>
  </si>
  <si>
    <t>Nippon India Ultra Short Duration Fund - Dir - Dly IDCW</t>
  </si>
  <si>
    <t>Nippon India Ultra Short Duration Fund - Dir - Growth</t>
  </si>
  <si>
    <t>Nippon India Ultra Short Duration Fund - Dir - Mthly IDCW</t>
  </si>
  <si>
    <t>Nippon India Ultra Short Duration Fund - Dir - Qtly IDCW</t>
  </si>
  <si>
    <t>Nippon India Ultra Short Duration Fund - Dir - Wkly IDCW</t>
  </si>
  <si>
    <t>Nippon India Ultra Short Duration Fund - Reg - Dly IDCW</t>
  </si>
  <si>
    <t>Nippon India Ultra Short Duration Fund - Reg - Growth</t>
  </si>
  <si>
    <t>Nippon India Ultra Short Duration Fund - Reg - Mthly IDCW</t>
  </si>
  <si>
    <t>Nippon India Ultra Short Duration Fund - Reg - Qtly IDCW</t>
  </si>
  <si>
    <t>Nippon India Ultra Short Duration Fund - Reg - Wkly IDCW</t>
  </si>
  <si>
    <t>Nippon India US Equity Opportunities Fund - Dir - Growth</t>
  </si>
  <si>
    <t>Nippon India US Equity Opportunities Fund - Dir - IDCW</t>
  </si>
  <si>
    <t>Nippon India US Equity Opportunities Fund - Reg - Growth</t>
  </si>
  <si>
    <t>Nippon India US Equity Opportunities Fund - Reg - IDCW</t>
  </si>
  <si>
    <t>Nippon India Value Fund - Dir - Growth</t>
  </si>
  <si>
    <t>Nippon India Value Fund - Dir - IDCW</t>
  </si>
  <si>
    <t>Nippon India Value Fund - Reg - Growth</t>
  </si>
  <si>
    <t>Nippon India Value Fund - Reg - IDCW</t>
  </si>
  <si>
    <t>Nippon India Vision Large &amp; Mid Cap Fund - Dir - Bonus</t>
  </si>
  <si>
    <t>Nippon India Vision Large &amp; Mid Cap Fund - Dir - Growth</t>
  </si>
  <si>
    <t>Nippon India Vision Large &amp; Mid Cap Fund - Dir - IDCW</t>
  </si>
  <si>
    <t>Nippon India Vision Large &amp; Mid Cap Fund - Reg - Bonus</t>
  </si>
  <si>
    <t>Nippon India Vision Large &amp; Mid Cap Fund - Reg - Growth</t>
  </si>
  <si>
    <t>Nippon India Vision Large &amp; Mid Cap Fund - Reg - IDCW</t>
  </si>
  <si>
    <t>NJ Arbitrage Fund - Dir - Growth</t>
  </si>
  <si>
    <t>NJ Arbitrage Fund - Reg - Growth</t>
  </si>
  <si>
    <t>NJ Balanced Advantage Fund - Dir - Growth</t>
  </si>
  <si>
    <t>NJ Balanced Advantage Fund - Dir - IDCW</t>
  </si>
  <si>
    <t>NJ Balanced Advantage Fund - Reg - Growth</t>
  </si>
  <si>
    <t>NJ Balanced Advantage Fund - Reg - IDCW</t>
  </si>
  <si>
    <t>NJ ELSS Tax Saver Scheme - Dir - Growth</t>
  </si>
  <si>
    <t>NJ ELSS Tax Saver Scheme - Dir - IDCW</t>
  </si>
  <si>
    <t>NJ ELSS Tax Saver Scheme - Reg - Growth</t>
  </si>
  <si>
    <t>NJ ELSS Tax Saver Scheme - Reg - IDCW</t>
  </si>
  <si>
    <t>NJ Flexi Cap Fund - Dir - Growth</t>
  </si>
  <si>
    <t>NJ Flexi Cap Fund - Dir - IDCW</t>
  </si>
  <si>
    <t>NJ Flexi Cap Fund - Reg - Growth</t>
  </si>
  <si>
    <t>NJ Flexi Cap Fund - Reg - IDCW</t>
  </si>
  <si>
    <t>NJ Overnight Fund - Dir - Growth</t>
  </si>
  <si>
    <t>NJ Overnight Fund - Reg - Growth</t>
  </si>
  <si>
    <t>NJ Overnight Fund - Unclaimed Redemption Plan - Upto 3 Years</t>
  </si>
  <si>
    <t>Old Bridge Arbitrage Fund - Dir - Growth</t>
  </si>
  <si>
    <t>Old Bridge Arbitrage Fund - Dir - IDCW</t>
  </si>
  <si>
    <t>Old Bridge Arbitrage Fund - Reg - Growth</t>
  </si>
  <si>
    <t>Old Bridge Arbitrage Fund - Reg - IDCW</t>
  </si>
  <si>
    <t>Old Bridge Flexi Cap Fund - Dir - Growth</t>
  </si>
  <si>
    <t>Old Bridge Flexi Cap Fund - Dir - IDCW</t>
  </si>
  <si>
    <t>Old Bridge Flexi Cap Fund - Reg - Growth</t>
  </si>
  <si>
    <t>Old Bridge Flexi Cap Fund - Reg - IDCW</t>
  </si>
  <si>
    <t>Old Bridge Focused Fund - Dir  - Growth</t>
  </si>
  <si>
    <t>Old Bridge Focused Fund - Dir - IDCW</t>
  </si>
  <si>
    <t>Old Bridge Focused Fund - Reg  - Growth</t>
  </si>
  <si>
    <t>Old Bridge Focused Fund - Reg - IDCW</t>
  </si>
  <si>
    <t>Parag Parikh Arbitrage Fund - Dir - Growth</t>
  </si>
  <si>
    <t>Parag Parikh Arbitrage Fund - Reg - Growth</t>
  </si>
  <si>
    <t>Parag Parikh Conservative Hybrid Fund - Dir - Growth</t>
  </si>
  <si>
    <t>Parag Parikh Conservative Hybrid Fund - Dir - Monthly IDCW</t>
  </si>
  <si>
    <t>Parag Parikh Conservative Hybrid Fund - Reg - Growth</t>
  </si>
  <si>
    <t>Parag Parikh Conservative Hybrid Fund - Reg - Monthly IDCW</t>
  </si>
  <si>
    <t>Parag Parikh Dynamic Asset Allocation Fund - Dir - Growth</t>
  </si>
  <si>
    <t>Parag Parikh Dynamic Asset Allocation Fund - Dir - Monthly IDCW</t>
  </si>
  <si>
    <t>Parag Parikh Dynamic Asset Allocation Fund - Reg - Growth</t>
  </si>
  <si>
    <t>Parag Parikh Dynamic Asset Allocation Fund - Reg - Monthly IDCW</t>
  </si>
  <si>
    <t>Parag Parikh ELSS Tax Saver Fund - Dir - Growth</t>
  </si>
  <si>
    <t>Parag Parikh ELSS Tax Saver Fund - Reg - Growth</t>
  </si>
  <si>
    <t>Parag Parikh Flexi Cap Fund - Dir - Growth</t>
  </si>
  <si>
    <t>Parag Parikh Flexi Cap Fund - Dir - IDCW</t>
  </si>
  <si>
    <t>Parag Parikh Flexi Cap Fund - Reg - Growth</t>
  </si>
  <si>
    <t>Parag Parikh Flexi Cap Fund - Reg - IDCW</t>
  </si>
  <si>
    <t>Parag Parikh Large Cap Fund - Dir - Growth</t>
  </si>
  <si>
    <t>Parag Parikh Large Cap Fund - Dir - IDCW</t>
  </si>
  <si>
    <t>Parag Parikh Large Cap Fund - Reg - Growth</t>
  </si>
  <si>
    <t>Parag Parikh Large Cap Fund - Reg - IDCW</t>
  </si>
  <si>
    <t>Parag Parikh Liquid Fund - Dir - Daily IDCW</t>
  </si>
  <si>
    <t>Parag Parikh Liquid Fund - Dir - Growth</t>
  </si>
  <si>
    <t>Parag Parikh Liquid Fund - Dir - Mtly IDCW</t>
  </si>
  <si>
    <t>Parag Parikh Liquid Fund - Dir - Wkly IDCW</t>
  </si>
  <si>
    <t>Parag Parikh Liquid Fund - Reg - Daily IDCW</t>
  </si>
  <si>
    <t>Parag Parikh Liquid Fund - Reg - Growth</t>
  </si>
  <si>
    <t>Parag Parikh Liquid Fund - Reg - Mtly IDCW</t>
  </si>
  <si>
    <t>Parag Parikh Liquid Fund - Reg - Wkly IDCW</t>
  </si>
  <si>
    <t>PGIM India Aggressive Hybrid Equity Fund - Dir - Growth</t>
  </si>
  <si>
    <t>PGIM India Aggressive Hybrid Equity Fund - Dir - IDCW</t>
  </si>
  <si>
    <t>PGIM India Aggressive Hybrid Equity Fund - Dir - Mtly IDCW</t>
  </si>
  <si>
    <t>PGIM India Aggressive Hybrid Equity Fund - Growth</t>
  </si>
  <si>
    <t>PGIM India Aggressive Hybrid Equity Fund - IDCW</t>
  </si>
  <si>
    <t>PGIM India Aggressive Hybrid Equity Fund - Reg - Mtly IDCW</t>
  </si>
  <si>
    <t>PGIM India Arbitrage Fund - Dir - Growth</t>
  </si>
  <si>
    <t>PGIM India Arbitrage Fund - Dir - IDCW</t>
  </si>
  <si>
    <t>PGIM India Arbitrage Fund - Dir - Mthly IDCW</t>
  </si>
  <si>
    <t>PGIM India Arbitrage Fund - Reg - Growth</t>
  </si>
  <si>
    <t>PGIM India Arbitrage Fund - Reg - IDCW</t>
  </si>
  <si>
    <t>PGIM India Arbitrage Fund - Reg - Mthly IDCW</t>
  </si>
  <si>
    <t>PGIM India Balanced Advantage Fund - Dir - Growth</t>
  </si>
  <si>
    <t>PGIM India Balanced Advantage Fund - Dir - IDCW</t>
  </si>
  <si>
    <t>PGIM India Balanced Advantage Fund - Reg - Growth</t>
  </si>
  <si>
    <t>PGIM India Balanced Advantage Fund - Reg - IDCW</t>
  </si>
  <si>
    <t>PGIM India Corporate Bond Fund - Ann IDCW</t>
  </si>
  <si>
    <t>PGIM India Corporate Bond Fund - Dir - Ann IDCW</t>
  </si>
  <si>
    <t>PGIM India Corporate Bond Fund - Dir - Growth</t>
  </si>
  <si>
    <t>PGIM India Corporate Bond Fund - Dir - Mthly IDCW</t>
  </si>
  <si>
    <t>PGIM India Corporate Bond Fund - Dir - Qtly IDCW</t>
  </si>
  <si>
    <t>PGIM India Corporate Bond Fund - Growth</t>
  </si>
  <si>
    <t>PGIM India Corporate Bond Fund - Mthly IDCW</t>
  </si>
  <si>
    <t>PGIM India Corporate Bond Fund - Qtly IDCW</t>
  </si>
  <si>
    <t>PGIM India CRISIL IBX Gilt Index - Apr 2028 Fund - Dir - Growth</t>
  </si>
  <si>
    <t>PGIM India CRISIL IBX Gilt Index - Apr 2028 Fund - Dir - IDCW</t>
  </si>
  <si>
    <t>PGIM India CRISIL IBX Gilt Index - Apr 2028 Fund - Reg - Growth</t>
  </si>
  <si>
    <t>PGIM India CRISIL IBX Gilt Index - Apr 2028 Fund - Reg - IDCW</t>
  </si>
  <si>
    <t>PGIM India Dynamic Bond Fund - Dir - Growth</t>
  </si>
  <si>
    <t>PGIM India Dynamic Bond Fund - Dir - Qtly IDCW</t>
  </si>
  <si>
    <t>PGIM India Dynamic Bond Fund - Growth</t>
  </si>
  <si>
    <t>PGIM India Dynamic Bond Fund - Qtly IDCW</t>
  </si>
  <si>
    <t>PGIM India ELSS Tax Saver Fund - Dir - Growth</t>
  </si>
  <si>
    <t>PGIM India ELSS Tax Saver Fund - Dir - IDCW</t>
  </si>
  <si>
    <t>PGIM India ELSS Tax Saver Fund - Reg - Growth</t>
  </si>
  <si>
    <t>PGIM India ELSS Tax Saver Fund - Reg - IDCW</t>
  </si>
  <si>
    <t>PGIM India Emerging Markets Equity Fund of Fund - Dir - Growth</t>
  </si>
  <si>
    <t>PGIM India Emerging Markets Equity Fund of Fund - Growth</t>
  </si>
  <si>
    <t>PGIM India Equity Savings Fund - Ann IDCW</t>
  </si>
  <si>
    <t>PGIM India Equity Savings Fund - Dir - Ann IDCW</t>
  </si>
  <si>
    <t>PGIM India Equity Savings Fund - Dir - Growth</t>
  </si>
  <si>
    <t>PGIM India Equity Savings Fund - Dir - Mthly IDCW</t>
  </si>
  <si>
    <t>PGIM India Equity Savings Fund - Growth</t>
  </si>
  <si>
    <t>PGIM India Equity Savings Fund - Mthly IDCW</t>
  </si>
  <si>
    <t>PGIM India Flexi Cap Fund - Dir - Growth</t>
  </si>
  <si>
    <t>PGIM India Flexi Cap Fund - Dir - IDCW</t>
  </si>
  <si>
    <t>PGIM India Flexi Cap Fund - Reg - Growth</t>
  </si>
  <si>
    <t>PGIM India Flexi Cap Fund - Reg - IDCW</t>
  </si>
  <si>
    <t>PGIM India Gilt Fund - Dir - Growth</t>
  </si>
  <si>
    <t>PGIM India Gilt Fund - Dir - IDCW</t>
  </si>
  <si>
    <t>PGIM India Gilt Fund - Growth</t>
  </si>
  <si>
    <t>PGIM India Gilt Fund - IDCW</t>
  </si>
  <si>
    <t>PGIM India Global Equity Opportunities Fund of Fund - Dir - Growth</t>
  </si>
  <si>
    <t>PGIM India Global Equity Opportunities Fund of Fund - Growth</t>
  </si>
  <si>
    <t>PGIM India Global Select Real Estate Securities Fund of Fund - Dir - Growth</t>
  </si>
  <si>
    <t>PGIM India Global Select Real Estate Securities Fund of Fund - Reg - Growth</t>
  </si>
  <si>
    <t>PGIM India Healthcare Fund - Dir - Growth</t>
  </si>
  <si>
    <t>PGIM India Healthcare Fund - Dir - IDCW</t>
  </si>
  <si>
    <t>PGIM India Healthcare Fund - Reg - Growth</t>
  </si>
  <si>
    <t>PGIM India Healthcare Fund - Reg - IDCW</t>
  </si>
  <si>
    <t>PGIM India Large and Midcap Fund - Dir - Growth</t>
  </si>
  <si>
    <t>PGIM India Large and Midcap Fund - Dir - IDCW</t>
  </si>
  <si>
    <t>PGIM India Large and Midcap Fund - Reg - Growth</t>
  </si>
  <si>
    <t>PGIM India Large and Midcap Fund - Reg - IDCW</t>
  </si>
  <si>
    <t>PGIM India Large Cap Fund - Dir - Growth</t>
  </si>
  <si>
    <t>PGIM India Large Cap Fund - Dir - IDCW</t>
  </si>
  <si>
    <t>PGIM India Large Cap Fund - Growth</t>
  </si>
  <si>
    <t>PGIM India Large Cap Fund - IDCW</t>
  </si>
  <si>
    <t>PGIM India Liquid Fund - Dir - Dly IDCW</t>
  </si>
  <si>
    <t>PGIM India Liquid Fund - Dir - Growth</t>
  </si>
  <si>
    <t>PGIM India Liquid Fund - Dir - Mthly IDCW</t>
  </si>
  <si>
    <t>PGIM India Liquid Fund - Dir - Wkly IDCW</t>
  </si>
  <si>
    <t>PGIM India Liquid Fund - Dly IDCW</t>
  </si>
  <si>
    <t>PGIM India Liquid Fund - Growth</t>
  </si>
  <si>
    <t>PGIM India Liquid Fund - Mthly IDCW</t>
  </si>
  <si>
    <t>PGIM India Liquid Fund - Wkly IDCW</t>
  </si>
  <si>
    <t>PGIM India Midcap Fund - Dir - Growth</t>
  </si>
  <si>
    <t>PGIM India Midcap Fund - Dir - IDCW</t>
  </si>
  <si>
    <t>PGIM India Midcap Fund - Reg - Growth</t>
  </si>
  <si>
    <t>PGIM India Midcap Fund - Reg - IDCW</t>
  </si>
  <si>
    <t>PGIM India Money Market Fund - Dir - Dly IDCW</t>
  </si>
  <si>
    <t>PGIM India Money Market Fund - Dir - Growth</t>
  </si>
  <si>
    <t>PGIM India Money Market Fund - Dir - Mthly IDCW</t>
  </si>
  <si>
    <t>PGIM India Money Market Fund - Dir - Wkly IDCW</t>
  </si>
  <si>
    <t>PGIM India Money Market Fund - Reg - Dly IDCW</t>
  </si>
  <si>
    <t>PGIM India Money Market Fund - Reg - Growth</t>
  </si>
  <si>
    <t>PGIM India Money Market Fund - Reg - Mthly IDCW</t>
  </si>
  <si>
    <t>PGIM India Money Market Fund - Reg - Wkly IDCW</t>
  </si>
  <si>
    <t>PGIM India Multi Asset Allocation Fund - Dir - Growth</t>
  </si>
  <si>
    <t>PGIM India Multi Asset Allocation Fund - Dir - IDCW</t>
  </si>
  <si>
    <t>PGIM India Multi Asset Allocation Fund - Reg - Growth</t>
  </si>
  <si>
    <t>PGIM India Multi Asset Allocation Fund - Reg - IDCW</t>
  </si>
  <si>
    <t>PGIM India Multi Cap Fund - Dir - Growth</t>
  </si>
  <si>
    <t>PGIM India Multi Cap Fund - Dir - IDCW</t>
  </si>
  <si>
    <t>PGIM India Multi Cap Fund - Reg - Growth</t>
  </si>
  <si>
    <t>PGIM India Multi Cap Fund - Reg - IDCW</t>
  </si>
  <si>
    <t>PGIM India Overnight Fund - Dir - Dly IDCW</t>
  </si>
  <si>
    <t>PGIM India Overnight Fund - Dir - Growth</t>
  </si>
  <si>
    <t>PGIM India Overnight Fund - Dir - Wkly IDCW</t>
  </si>
  <si>
    <t>PGIM India Overnight Fund - Reg - Dly IDCW</t>
  </si>
  <si>
    <t>PGIM India Overnight Fund - Reg - Growth</t>
  </si>
  <si>
    <t>PGIM India Overnight Fund - Reg - Wkly IDCW</t>
  </si>
  <si>
    <t>PGIM India Retirement Fund - Dir - Growth</t>
  </si>
  <si>
    <t>PGIM India Retirement Fund - Dir - IDCW</t>
  </si>
  <si>
    <t>PGIM India Retirement Fund - Reg - Growth</t>
  </si>
  <si>
    <t>PGIM India Retirement Fund - Reg - IDCW</t>
  </si>
  <si>
    <t>PGIM India Small Cap Fund - Dir - Growth</t>
  </si>
  <si>
    <t>PGIM India Small Cap Fund - Dir - IDCW</t>
  </si>
  <si>
    <t>PGIM India Small Cap Fund - Reg - Growth</t>
  </si>
  <si>
    <t>PGIM India Small Cap Fund - Regular - IDCW</t>
  </si>
  <si>
    <t>PGIM India Ultra Short Duration Fund - Dir - Dly IDCW</t>
  </si>
  <si>
    <t>PGIM India Ultra Short Duration Fund - Dir - Growth</t>
  </si>
  <si>
    <t>PGIM India Ultra Short Duration Fund - Dir - Mthly IDCW</t>
  </si>
  <si>
    <t>PGIM India Ultra Short Duration Fund - Dir - Wkly IDCW</t>
  </si>
  <si>
    <t>PGIM India Ultra Short Duration Fund - Dly IDCW</t>
  </si>
  <si>
    <t>PGIM India Ultra Short Duration Fund - Growth</t>
  </si>
  <si>
    <t>PGIM India Ultra Short Duration Fund - Mthly IDCW</t>
  </si>
  <si>
    <t>PGIM India Ultra Short Duration Fund - Wkly IDCW</t>
  </si>
  <si>
    <t>Quant Aggressive Hybrid Fund - Dir - Growth</t>
  </si>
  <si>
    <t>Quant Aggressive Hybrid Fund - Dir - IDCW</t>
  </si>
  <si>
    <t>Quant Aggressive Hybrid Fund - Growth</t>
  </si>
  <si>
    <t>Quant Aggressive Hybrid Fund - IDCW</t>
  </si>
  <si>
    <t>quant Arbitrage Fund - Dir - Growth</t>
  </si>
  <si>
    <t>quant Arbitrage Fund - Dir - IDCW</t>
  </si>
  <si>
    <t>quant Arbitrage Fund - Reg - Growth</t>
  </si>
  <si>
    <t>quant Arbitrage Fund - Reg - IDCW</t>
  </si>
  <si>
    <t>Quant BFSI Fund - Dir - Growth</t>
  </si>
  <si>
    <t>Quant BFSI Fund - Dir - IDCW</t>
  </si>
  <si>
    <t>Quant BFSI Fund - Reg - Growth</t>
  </si>
  <si>
    <t>Quant BFSI Fund - Reg - IDCW</t>
  </si>
  <si>
    <t>Quant Business Cycle Fund - Dir - Growth</t>
  </si>
  <si>
    <t>Quant Business Cycle Fund - Dir - IDCW</t>
  </si>
  <si>
    <t>Quant Business Cycle Fund - Reg - Growth</t>
  </si>
  <si>
    <t>Quant Business Cycle Fund - Reg - IDCW</t>
  </si>
  <si>
    <t>Quant Commodities Fund - Dir - Growth</t>
  </si>
  <si>
    <t>Quant Commodities Fund - Dir - IDCW</t>
  </si>
  <si>
    <t>Quant Commodities Fund - Reg - Growth</t>
  </si>
  <si>
    <t>Quant Commodities Fund - Reg - IDCW</t>
  </si>
  <si>
    <t>Quant Consumption Fund - Dir - Growth</t>
  </si>
  <si>
    <t>Quant Consumption Fund - Dir - IDCW</t>
  </si>
  <si>
    <t>Quant Consumption Fund - Reg - Growth</t>
  </si>
  <si>
    <t>Quant Consumption Fund - Reg - IDCW</t>
  </si>
  <si>
    <t>Quant Dynamic Asset Allocation Fund - Dir - Growth</t>
  </si>
  <si>
    <t>Quant Dynamic Asset Allocation Fund - Dir - IDCW</t>
  </si>
  <si>
    <t>Quant Dynamic Asset Allocation Fund - Reg - Growth</t>
  </si>
  <si>
    <t>Quant Dynamic Asset Allocation Fund - Reg - IDCW</t>
  </si>
  <si>
    <t>Quant ELSS Tax Saver Fund - Dir - Growth</t>
  </si>
  <si>
    <t>Quant ELSS Tax Saver Fund - Dir - IDCW</t>
  </si>
  <si>
    <t>Quant ELSS Tax Saver Fund - Growth</t>
  </si>
  <si>
    <t>Quant ELSS Tax Saver Fund - IDCW</t>
  </si>
  <si>
    <t>quant Equity Savings Fund - Dir - Growth</t>
  </si>
  <si>
    <t>quant Equity Savings Fund - Dir - IDCW</t>
  </si>
  <si>
    <t>quant Equity Savings Fund - Reg - Growth</t>
  </si>
  <si>
    <t>quant Equity Savings Fund - Reg - IDCW</t>
  </si>
  <si>
    <t>Quant Esg Integration Strategy Fund - Dir - Growth</t>
  </si>
  <si>
    <t>Quant Esg Integration Strategy Fund - Dir - IDCW</t>
  </si>
  <si>
    <t>Quant Esg Integration Strategy Fund - Reg - Growth</t>
  </si>
  <si>
    <t>Quant Esg Integration Strategy Fund - Reg - IDCW</t>
  </si>
  <si>
    <t>Quant Flexi Cap Fund - Dir - Growth</t>
  </si>
  <si>
    <t>Quant Flexi Cap Fund - Dir - IDCW</t>
  </si>
  <si>
    <t>Quant Flexi Cap Fund - Growth</t>
  </si>
  <si>
    <t>Quant Flexi Cap Fund - IDCW</t>
  </si>
  <si>
    <t>Quant Focused Fund - Dir - Growth</t>
  </si>
  <si>
    <t>Quant Focused Fund - Dir - IDCW</t>
  </si>
  <si>
    <t>Quant Focused Fund - Growth</t>
  </si>
  <si>
    <t>Quant Focused Fund - IDCW</t>
  </si>
  <si>
    <t>Quant Gilt Fund - Dir - Growth</t>
  </si>
  <si>
    <t>Quant Gilt Fund - Dir - IDCW</t>
  </si>
  <si>
    <t>Quant Gilt Fund - Reg - Growth</t>
  </si>
  <si>
    <t>Quant Gilt Fund - Reg - IDCW</t>
  </si>
  <si>
    <t>Quant Healthcare Fund - Dir - Growth</t>
  </si>
  <si>
    <t>Quant Healthcare Fund - Dir - IDCW</t>
  </si>
  <si>
    <t>Quant Healthcare Fund - Reg - Growth</t>
  </si>
  <si>
    <t>Quant Healthcare Fund - Reg - IDCW</t>
  </si>
  <si>
    <t>Quant Infrastructure Fund - Dir - Growth</t>
  </si>
  <si>
    <t>Quant Infrastructure Fund - Dir - IDCW</t>
  </si>
  <si>
    <t>Quant Infrastructure Fund - Growth</t>
  </si>
  <si>
    <t>Quant Infrastructure Fund - IDCW</t>
  </si>
  <si>
    <t>Quant Large and Mid Cap Fund - Bonus</t>
  </si>
  <si>
    <t>Quant Large and Mid Cap Fund - Dir - Bonus</t>
  </si>
  <si>
    <t>Quant Large and Mid Cap Fund - Dir - Growth</t>
  </si>
  <si>
    <t>Quant Large and Mid Cap Fund - Dir - IDCW</t>
  </si>
  <si>
    <t>Quant Large and Mid Cap Fund - Growth</t>
  </si>
  <si>
    <t>Quant Large and Mid Cap Fund - IDCW</t>
  </si>
  <si>
    <t>Quant Large Cap Fund - Dir - Growth</t>
  </si>
  <si>
    <t>Quant Large Cap Fund - Dir - IDCW</t>
  </si>
  <si>
    <t>Quant Large Cap Fund - Reg - Growth</t>
  </si>
  <si>
    <t>Quant Large Cap Fund - Reg - IDCW</t>
  </si>
  <si>
    <t>Quant Liquid Fund - Dir - Dly IDCW</t>
  </si>
  <si>
    <t>Quant Liquid Fund - Dir - Growth</t>
  </si>
  <si>
    <t>Quant Liquid Fund - Dir - Mthly IDCW</t>
  </si>
  <si>
    <t>Quant Liquid Fund - Dir - Wkly IDCW</t>
  </si>
  <si>
    <t>Quant Liquid Fund - Dly IDCW</t>
  </si>
  <si>
    <t>Quant Liquid Fund - Growth</t>
  </si>
  <si>
    <t>Quant Liquid Fund - Mtly IDCW</t>
  </si>
  <si>
    <t>Quant Liquid Fund - Wkly IDCW</t>
  </si>
  <si>
    <t>Quant Manufacturing Fund - Dir - Growth</t>
  </si>
  <si>
    <t>Quant Manufacturing Fund - Dir - IDCW</t>
  </si>
  <si>
    <t>Quant Manufacturing Fund - Reg - Growth</t>
  </si>
  <si>
    <t>Quant Manufacturing Fund - Reg - IDCW</t>
  </si>
  <si>
    <t>Quant Mid Cap Fund - Dir - Growth</t>
  </si>
  <si>
    <t>Quant Mid Cap Fund - Dir - IDCW</t>
  </si>
  <si>
    <t>Quant Mid Cap Fund - Growth</t>
  </si>
  <si>
    <t>Quant Mid Cap Fund - IDCW</t>
  </si>
  <si>
    <t>Quant Momentum Fund - Dir - Growth</t>
  </si>
  <si>
    <t>Quant Momentum Fund - Dir - IDCW</t>
  </si>
  <si>
    <t>Quant Momentum Fund - Reg - Growth</t>
  </si>
  <si>
    <t>Quant Momentum Fund - Reg - IDCW</t>
  </si>
  <si>
    <t>Quant Multi Asset Allocation Fund - Dir - Growth</t>
  </si>
  <si>
    <t>Quant Multi Asset Allocation Fund - Dir - IDCW</t>
  </si>
  <si>
    <t>Quant Multi Asset Allocation Fund - Growth</t>
  </si>
  <si>
    <t>Quant Multi Asset Allocation Fund - IDCW</t>
  </si>
  <si>
    <t>Quant Multi Cap Fund - Dir - Growth</t>
  </si>
  <si>
    <t>Quant Multi Cap Fund - Dir - IDCW</t>
  </si>
  <si>
    <t>Quant Multi Cap Fund - Growth</t>
  </si>
  <si>
    <t>Quant Multi Cap Fund - IDCW</t>
  </si>
  <si>
    <t>Quant Overnight Fund - Dir - Growth</t>
  </si>
  <si>
    <t>Quant Overnight Fund - Dir - IDCW</t>
  </si>
  <si>
    <t>Quant Overnight Fund - Reg - Growth</t>
  </si>
  <si>
    <t>Quant Overnight Fund - Reg - IDCW</t>
  </si>
  <si>
    <t>Quant Overnight Fund - Reg - Unclaimed IDCW Greater than 3 years</t>
  </si>
  <si>
    <t>Quant Overnight Fund - Reg - Unclaimed IDCW Less than 3 years</t>
  </si>
  <si>
    <t>Quant Overnight Fund - Reg - Unclaimed Redemption Greater than 3 years</t>
  </si>
  <si>
    <t>Quant Overnight Fund - Reg - Unclaimed Redemption Less than 3 years</t>
  </si>
  <si>
    <t>Quant PSU Fund - Dir - Growth</t>
  </si>
  <si>
    <t>Quant PSU Fund - Dir - IDCW</t>
  </si>
  <si>
    <t>Quant PSU Fund - Reg - Growth</t>
  </si>
  <si>
    <t>Quant PSU Fund - Reg - IDCW</t>
  </si>
  <si>
    <t>Quant Quantamental Fund - Dir - Growth</t>
  </si>
  <si>
    <t>Quant Quantamental Fund - Dir - IDCW</t>
  </si>
  <si>
    <t>Quant Quantamental Fund - Reg - Growth</t>
  </si>
  <si>
    <t>Quant Quantamental Fund - Reg - IDCW</t>
  </si>
  <si>
    <t>Quant Small Cap Fund - Dir - Growth</t>
  </si>
  <si>
    <t>Quant Small Cap Fund - Dir - IDCW</t>
  </si>
  <si>
    <t>Quant Small Cap Fund - Growth</t>
  </si>
  <si>
    <t>Quant Small Cap Fund - IDCW</t>
  </si>
  <si>
    <t>Quant Teck Fund - Dir - Growth</t>
  </si>
  <si>
    <t>Quant Teck Fund - Dir - IDCW</t>
  </si>
  <si>
    <t>Quant Teck Fund - Reg - Growth</t>
  </si>
  <si>
    <t>Quant Teck Fund - Regular - IDCW</t>
  </si>
  <si>
    <t>Quant Value Fund - Dir - Growth</t>
  </si>
  <si>
    <t>Quant Value Fund - Dir - IDCW</t>
  </si>
  <si>
    <t>Quant Value Fund - Reg - Growth</t>
  </si>
  <si>
    <t>Quant Value Fund - Reg - IDCW</t>
  </si>
  <si>
    <t>Quantum Diversified Equity All Cap Active FOF - Dir- Growth</t>
  </si>
  <si>
    <t>Quantum Diversified Equity All Cap Active FOF - Dir- IDCW</t>
  </si>
  <si>
    <t>Quantum Diversified Equity All Cap Active FOF - Growth</t>
  </si>
  <si>
    <t>Quantum Diversified Equity All Cap Active FOF - IDCW</t>
  </si>
  <si>
    <t>Quantum Diversified Equity All Cap Active FOF (Adjusted-NAV) - Growth</t>
  </si>
  <si>
    <t>Quantum Dynamic Bond Fund - Dir - Growth</t>
  </si>
  <si>
    <t>Quantum Dynamic Bond Fund - Dir - Mthly IDCW</t>
  </si>
  <si>
    <t>Quantum Dynamic Bond Fund - Growth</t>
  </si>
  <si>
    <t>Quantum Dynamic Bond Fund - Mthly IDCW</t>
  </si>
  <si>
    <t>Quantum Dynamic Bond Fund(Adjusted-NAV) - Growth</t>
  </si>
  <si>
    <t>Quantum ELSS Tax Saver Fund - Dir - Growth</t>
  </si>
  <si>
    <t>Quantum ELSS Tax Saver Fund - Dir - IDCW</t>
  </si>
  <si>
    <t>Quantum ELSS Tax Saver Fund - Growth</t>
  </si>
  <si>
    <t>Quantum ELSS Tax Saver Fund - IDCW</t>
  </si>
  <si>
    <t>Quantum ELSS Tax Saver Fund(Adjusted-NAV) - Growth</t>
  </si>
  <si>
    <t>Quantum ESG Best In Class Strategy Fund - Dir - Growth</t>
  </si>
  <si>
    <t>Quantum ESG Best In Class Strategy Fund - Reg - Growth</t>
  </si>
  <si>
    <t>Quantum Ethical Fund - Dir - Growth</t>
  </si>
  <si>
    <t>Quantum Ethical Fund - Reg - Growth</t>
  </si>
  <si>
    <t>Quantum Gold Fund - Growth</t>
  </si>
  <si>
    <t>Quantum Gold Savings Fund - Dir- Growth</t>
  </si>
  <si>
    <t>Quantum Gold Savings Fund - Growth</t>
  </si>
  <si>
    <t>Quantum Gold Savings Fund(Adjusted-NAV) - Growth</t>
  </si>
  <si>
    <t>Quantum Liquid Fund - Dir - Daily IDCW</t>
  </si>
  <si>
    <t>Quantum Liquid Fund - Dir - Growth</t>
  </si>
  <si>
    <t>Quantum Liquid Fund - Dir - Monthly IDCW</t>
  </si>
  <si>
    <t>Quantum Liquid Fund - Dly IDCW</t>
  </si>
  <si>
    <t>Quantum Liquid Fund - Growth</t>
  </si>
  <si>
    <t>Quantum Liquid Fund - Mthly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</si>
  <si>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</si>
  <si>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</si>
  <si>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</si>
  <si>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</si>
  <si>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Liquid Fund(Adjusted-NAV) - Growth</t>
  </si>
  <si>
    <t>Quantum Multi Asset Active FOF - Dir- Growth</t>
  </si>
  <si>
    <t>Quantum Multi Asset Active FOF - Growth</t>
  </si>
  <si>
    <t>Quantum Multi Asset Active FOF (Adjusted-NAV) - Growth</t>
  </si>
  <si>
    <t>Quantum Multi Asset Allocation Fund - Dir - Growth</t>
  </si>
  <si>
    <t>Quantum Multi Asset Allocation Fund - Reg - Growth</t>
  </si>
  <si>
    <t>Quantum Nifty 50 ETF - Growth</t>
  </si>
  <si>
    <t>Quantum Nifty 50 ETF Fund of Fund - Dir - Growth</t>
  </si>
  <si>
    <t>Quantum Nifty 50 ETF Fund of Fund - Reg - Growth</t>
  </si>
  <si>
    <t>Quantum Small Cap Fund - Dir - Growth</t>
  </si>
  <si>
    <t>Quantum Small Cap Fund - Reg - Growth</t>
  </si>
  <si>
    <t>Quantum Value Fund - Growth</t>
  </si>
  <si>
    <t>Quantum Value Fund - IDCW</t>
  </si>
  <si>
    <t>Quantum Value Fund -Dir- Growth</t>
  </si>
  <si>
    <t>Quantum Value Fund -Dir- IDCW</t>
  </si>
  <si>
    <t>Quantum Value Fund(Adjusted-NAV) - Growth</t>
  </si>
  <si>
    <t>Samco Active Momentum Fund - Dir - Growth</t>
  </si>
  <si>
    <t>Samco Active Momentum Fund - Reg - Growth</t>
  </si>
  <si>
    <t>Samco Arbitrage Fund - Dir - Growth</t>
  </si>
  <si>
    <t>Samco Arbitrage Fund - Reg - Growth</t>
  </si>
  <si>
    <t>Samco Dynamic Asset Allocation Fund - Dir - Growth</t>
  </si>
  <si>
    <t>Samco Dynamic Asset Allocation Fund - Dir - IDCW</t>
  </si>
  <si>
    <t>Samco Dynamic Asset Allocation Fund - Reg - Growth</t>
  </si>
  <si>
    <t>Samco Dynamic Asset Allocation Fund - Reg - IDCW</t>
  </si>
  <si>
    <t>Samco ELSS Tax Saver Fund - Dir - Growth</t>
  </si>
  <si>
    <t>Samco ELSS Tax Saver Fund - Reg - Growth</t>
  </si>
  <si>
    <t>Samco Flexi Cap Fund-Dir-Growth</t>
  </si>
  <si>
    <t>Samco Flexi Cap Fund-Reg-Growth</t>
  </si>
  <si>
    <t>Samco Large and Mid Cap Fund - Dir - Growth</t>
  </si>
  <si>
    <t>Samco Large and Mid Cap Fund - Reg - Growth</t>
  </si>
  <si>
    <t>Samco Large Cap Fund - Dir - Growth</t>
  </si>
  <si>
    <t>Samco Large Cap Fund - Reg - Growth</t>
  </si>
  <si>
    <t>Samco Mid Cap Fund - Dir - Growth</t>
  </si>
  <si>
    <t>Samco Mid Cap Fund - Reg - Growth</t>
  </si>
  <si>
    <t>Samco Multi Asset Allocation Fund - Dir - Growth</t>
  </si>
  <si>
    <t>Samco Multi Asset Allocation Fund - Reg - Growth</t>
  </si>
  <si>
    <t>Samco Multi Cap Fund - Dir - Growth</t>
  </si>
  <si>
    <t>Samco Multi Cap Fund - Reg - Growth</t>
  </si>
  <si>
    <t>Samco Overnight Fund - Dir - Growth</t>
  </si>
  <si>
    <t>Samco Overnight Fund - Reg - Growth</t>
  </si>
  <si>
    <t>Samco Overnight Fund - Unclaimed Redemption Upto 3 years</t>
  </si>
  <si>
    <t>Samco Small Cap Fund - Dir - Growth</t>
  </si>
  <si>
    <t>Samco Small Cap Fund - Reg - Growth</t>
  </si>
  <si>
    <t>Samco Special Opportunities Fund - Dir - Growth</t>
  </si>
  <si>
    <t>Samco Special Opportunities Fund - Reg - Growth</t>
  </si>
  <si>
    <t>SBI Arbitrage Opportunities Fund -  Growth</t>
  </si>
  <si>
    <t>SBI Arbitrage Opportunities Fund -  IDCW</t>
  </si>
  <si>
    <t>SBI Arbitrage Opportunities Fund - Dir - Growth</t>
  </si>
  <si>
    <t>SBI Arbitrage Opportunities Fund - Dir - IDCW</t>
  </si>
  <si>
    <t>SBI Automotive Opportunities Fund - Dir - Growth</t>
  </si>
  <si>
    <t>SBI Automotive Opportunities Fund - Dir - IDCW</t>
  </si>
  <si>
    <t>SBI Automotive Opportunities Fund - Reg - Growth</t>
  </si>
  <si>
    <t>SBI Automotive Opportunities Fund - Reg - IDCW</t>
  </si>
  <si>
    <t>SBI Balanced Advantage Fund - Dir - Growth</t>
  </si>
  <si>
    <t>SBI Balanced Advantage Fund - Dir - IDCW</t>
  </si>
  <si>
    <t>SBI Balanced Advantage Fund - Reg - Growth</t>
  </si>
  <si>
    <t>SBI Balanced Advantage Fund - Reg - IDCW</t>
  </si>
  <si>
    <t>SBI Banking &amp; Financial Services Fund - Dir - Growth</t>
  </si>
  <si>
    <t>SBI Banking &amp; Financial Services Fund - Dir - IDCW</t>
  </si>
  <si>
    <t>SBI Banking &amp; Financial Services Fund - Reg - Growth</t>
  </si>
  <si>
    <t>SBI Banking &amp; Financial Services Fund - Reg - IDCW</t>
  </si>
  <si>
    <t>SBI Banking and PSU Fund - Dir - Dly IDCW</t>
  </si>
  <si>
    <t>SBI Banking and PSU Fund - Dir - Growth</t>
  </si>
  <si>
    <t>SBI Banking and PSU Fund - Dir - Mthly IDCW</t>
  </si>
  <si>
    <t>SBI Banking and PSU Fund - Dir - Wkly IDCW</t>
  </si>
  <si>
    <t>SBI Banking and PSU Fund - Dly IDCW</t>
  </si>
  <si>
    <t>SBI Banking and PSU Fund - Growth</t>
  </si>
  <si>
    <t>SBI Banking and PSU Fund - Mthly IDCW</t>
  </si>
  <si>
    <t>SBI Banking and PSU Fund - Wkly IDCW</t>
  </si>
  <si>
    <t>SBI BSE 100 ETF</t>
  </si>
  <si>
    <t>SBI BSE PSU BANK ETF</t>
  </si>
  <si>
    <t>SBI BSE PSU BANK INDEX FUND - Dir - Growth</t>
  </si>
  <si>
    <t>SBI BSE PSU BANK INDEX FUND - Dir - IDCW</t>
  </si>
  <si>
    <t>SBI BSE PSU BANK INDEX FUND - Reg - Growth</t>
  </si>
  <si>
    <t>SBI BSE PSU BANK INDEX FUND - Reg - IDCW</t>
  </si>
  <si>
    <t>SBI BSE Sensex ETF</t>
  </si>
  <si>
    <t>SBI BSE Sensex Index Fund - Dir - Growth</t>
  </si>
  <si>
    <t>SBI BSE Sensex Index Fund - Dir - IDCW</t>
  </si>
  <si>
    <t>SBI BSE Sensex Index Fund - Reg - Growth</t>
  </si>
  <si>
    <t>SBI BSE Sensex Index Fund - Reg - IDCW</t>
  </si>
  <si>
    <t>SBI BSE Sensex Next 50 ETF</t>
  </si>
  <si>
    <t>SBI Childrens Fund - Investment Plan - Dir - Growth</t>
  </si>
  <si>
    <t>SBI Childrens Fund - Investment Plan - Reg - Growth</t>
  </si>
  <si>
    <t>SBI Childrens Fund - Savings Plan</t>
  </si>
  <si>
    <t>SBI Childrens Fund - Savings Plan - Dir</t>
  </si>
  <si>
    <t>SBI Comma Fund - Dir - Growth</t>
  </si>
  <si>
    <t>SBI Comma Fund - Dir - IDCW</t>
  </si>
  <si>
    <t>SBI Comma Fund - Growth</t>
  </si>
  <si>
    <t>SBI Comma Fund - IDCW</t>
  </si>
  <si>
    <t xml:space="preserve">SBI Conservative Hybrid Fund - Annual IDCW </t>
  </si>
  <si>
    <t xml:space="preserve">SBI Conservative Hybrid Fund - Dir - Annual IDCW </t>
  </si>
  <si>
    <t>SBI Conservative Hybrid Fund - Dir - Growth</t>
  </si>
  <si>
    <t>SBI Conservative Hybrid Fund - Dir - Monthly IDCW</t>
  </si>
  <si>
    <t>SBI Conservative Hybrid Fund - Dir - Quarterly IDCW</t>
  </si>
  <si>
    <t>SBI Conservative Hybrid Fund - Growth</t>
  </si>
  <si>
    <t>SBI Conservative Hybrid Fund - Monthly IDCW</t>
  </si>
  <si>
    <t>SBI Conservative Hybrid Fund - Quarterly IDCW</t>
  </si>
  <si>
    <t xml:space="preserve">SBI Constant Maturity 10-Year Gilt Fund - Dir - Growth  </t>
  </si>
  <si>
    <t>SBI Constant Maturity 10-Year Gilt Fund - Dir - IDCW</t>
  </si>
  <si>
    <t xml:space="preserve">SBI Constant Maturity 10-Year Gilt Fund - Growth  </t>
  </si>
  <si>
    <t>SBI Constant Maturity 10-Year Gilt Fund - IDCW</t>
  </si>
  <si>
    <t>SBI Consumption Opportunities Fund - Dir - Growth</t>
  </si>
  <si>
    <t>SBI Consumption Opportunities Fund - Dir - IDCW</t>
  </si>
  <si>
    <t>SBI Consumption Opportunities Fund - Growth</t>
  </si>
  <si>
    <t>SBI Consumption Opportunities Fund - IDCW</t>
  </si>
  <si>
    <t>SBI Contra Fund - Dir - Growth</t>
  </si>
  <si>
    <t>SBI Contra Fund - Dir - IDCW</t>
  </si>
  <si>
    <t>SBI Contra Fund - Growth</t>
  </si>
  <si>
    <t>SBI Contra Fund - IDCW</t>
  </si>
  <si>
    <t>SBI Corporate Bond Fund - Dir - Growth</t>
  </si>
  <si>
    <t>SBI Corporate Bond Fund - Dir - Mthly IDCW</t>
  </si>
  <si>
    <t>SBI Corporate Bond Fund - Dir - Qtly IDCW</t>
  </si>
  <si>
    <t>SBI Corporate Bond Fund - Reg - Growth</t>
  </si>
  <si>
    <t>SBI Corporate Bond Fund - Reg - Mthly IDCW</t>
  </si>
  <si>
    <t>SBI Corporate Bond Fund - Reg - Qtly IDCW</t>
  </si>
  <si>
    <t>SBI CPSE Bond Plus SDL Sep 2026 50:50 Index Fund - Dir - Growth</t>
  </si>
  <si>
    <t>SBI CPSE Bond Plus SDL Sep 2026 50:50 Index Fund - Dir - IDCW</t>
  </si>
  <si>
    <t>SBI CPSE Bond Plus SDL Sep 2026 50:50 Index Fund - Reg - Growth</t>
  </si>
  <si>
    <t>SBI CPSE Bond Plus SDL Sep 2026 50:50 Index Fund - Reg - IDCW</t>
  </si>
  <si>
    <t>SBI Credit Risk Fund - Dir - Dly IDCW</t>
  </si>
  <si>
    <t>SBI Credit Risk Fund - Dir - Growth</t>
  </si>
  <si>
    <t>SBI Credit Risk Fund - Dir - IDCW</t>
  </si>
  <si>
    <t>SBI Credit Risk Fund - Dly IDCW</t>
  </si>
  <si>
    <t>SBI Credit Risk Fund - Growth</t>
  </si>
  <si>
    <t>SBI Credit Risk Fund - IDCW</t>
  </si>
  <si>
    <t>SBI CRISIL IBX Gilt Index  June 2036 Fund - Dir - Growth</t>
  </si>
  <si>
    <t>SBI CRISIL IBX Gilt Index  June 2036 Fund - Dir - IDCW</t>
  </si>
  <si>
    <t>SBI CRISIL IBX Gilt Index  June 2036 Fund - Reg - Growth</t>
  </si>
  <si>
    <t>SBI CRISIL IBX Gilt Index  June 2036 Fund - Reg - IDCW</t>
  </si>
  <si>
    <t>SBI CRISIL IBX Gilt Index April 2029 Fund - Dir - Growth</t>
  </si>
  <si>
    <t>SBI CRISIL IBX Gilt Index April 2029 Fund - Dir - IDCW</t>
  </si>
  <si>
    <t>SBI CRISIL IBX Gilt Index April 2029 Fund - Reg - Growth</t>
  </si>
  <si>
    <t>SBI CRISIL IBX Gilt Index April 2029 Fund - Reg - IDCW</t>
  </si>
  <si>
    <t>SBI CRISIL IBX SDL Index September 2027 Fund - Dir - Growth</t>
  </si>
  <si>
    <t>SBI CRISIL IBX SDL Index September 2027 Fund - Dir - IDCW</t>
  </si>
  <si>
    <t>SBI CRISIL IBX SDL Index September 2027 Fund - Reg - Growth</t>
  </si>
  <si>
    <t>SBI CRISIL IBX SDL Index September 2027 Fund - Reg - IDCW</t>
  </si>
  <si>
    <t>SBI Dividend Yield Fund - Dir - Growth</t>
  </si>
  <si>
    <t>SBI Dividend Yield Fund - Dir - IDCW</t>
  </si>
  <si>
    <t>SBI Dividend Yield Fund - Reg - Growth</t>
  </si>
  <si>
    <t>SBI Dividend Yield Fund - Reg - IDCW</t>
  </si>
  <si>
    <t>SBI Dynamic Asset Allocation Active FoF - Dir - Growth</t>
  </si>
  <si>
    <t>SBI Dynamic Asset Allocation Active FoF - Dir - IDCW</t>
  </si>
  <si>
    <t>SBI Dynamic Asset Allocation Active FoF - Reg - Growth</t>
  </si>
  <si>
    <t>SBI Dynamic Asset Allocation Active FoF - Reg - IDCW</t>
  </si>
  <si>
    <t>SBI Dynamic Bond Fund - Dir - Growth</t>
  </si>
  <si>
    <t>SBI Dynamic Bond Fund - Dir - IDCW</t>
  </si>
  <si>
    <t>SBI Dynamic Bond Fund - Growth</t>
  </si>
  <si>
    <t>SBI Dynamic Bond Fund - IDCW</t>
  </si>
  <si>
    <t>SBI ELSS Tax Saver Fund - Dir - Growth</t>
  </si>
  <si>
    <t>SBI ELSS Tax Saver Fund - Dir - IDCW</t>
  </si>
  <si>
    <t>SBI ELSS Tax Saver Fund - Growth</t>
  </si>
  <si>
    <t>SBI ELSS Tax Saver Fund - IDCW</t>
  </si>
  <si>
    <t>SBI Energy Opportunities Fund - Dir - Growth</t>
  </si>
  <si>
    <t>SBI Energy Opportunities Fund - Dir - IDCW</t>
  </si>
  <si>
    <t>SBI Energy Opportunities Fund - Reg - Growth</t>
  </si>
  <si>
    <t>SBI Energy Opportunities Fund - Reg - IDCW</t>
  </si>
  <si>
    <t>SBI Equity Hybrid Fund - Dir - Growth</t>
  </si>
  <si>
    <t>SBI Equity Hybrid Fund - Dir - IDCW</t>
  </si>
  <si>
    <t>SBI Equity Hybrid Fund - Growth</t>
  </si>
  <si>
    <t>SBI Equity Hybrid Fund - IDCW</t>
  </si>
  <si>
    <t>SBI Equity Minimum Variance Fund - Dir - Growth</t>
  </si>
  <si>
    <t>SBI Equity Minimum Variance Fund - Dir - IDCW</t>
  </si>
  <si>
    <t>SBI Equity Minimum Variance Fund - Reg - Growth</t>
  </si>
  <si>
    <t>SBI Equity Minimum Variance Fund - Reg - IDCW</t>
  </si>
  <si>
    <t>SBI Equity Savings Fund - Dir - Growth</t>
  </si>
  <si>
    <t>SBI Equity Savings Fund - Dir - Mthly IDCW</t>
  </si>
  <si>
    <t>SBI Equity Savings Fund - Dir - Qtly IDCW</t>
  </si>
  <si>
    <t>SBI Equity Savings Fund - Reg - Growth</t>
  </si>
  <si>
    <t>SBI Equity Savings Fund - Reg - Mthly IDCW</t>
  </si>
  <si>
    <t>SBI Equity Savings Fund - Reg - Qtly IDCW</t>
  </si>
  <si>
    <t>SBI ESG Exclusionary Strategy Fund - Dir - Growth</t>
  </si>
  <si>
    <t>SBI ESG Exclusionary Strategy Fund - Dir - IDCW</t>
  </si>
  <si>
    <t>SBI ESG Exclusionary Strategy Fund - Growth</t>
  </si>
  <si>
    <t>SBI ESG Exclusionary Strategy Fund - IDCW</t>
  </si>
  <si>
    <t>SBI Fixed Maturity Plan  - Series 44 - 1855 Days - Dir - Growth</t>
  </si>
  <si>
    <t>SBI Fixed Maturity Plan  - Series 44 - 1855 Days - Dir - IDCW</t>
  </si>
  <si>
    <t>SBI Fixed Maturity Plan  - Series 44 - 1855 Days - Reg - Growth</t>
  </si>
  <si>
    <t>SBI Fixed Maturity Plan  - Series 44 - 1855 Days - Reg - IDCW</t>
  </si>
  <si>
    <t>SBI Fixed Maturity Plan  - Series 72 - 1239 Days - Dir - Growth</t>
  </si>
  <si>
    <t>SBI Fixed Maturity Plan  - Series 72 - 1239 Days - Dir - IDCW</t>
  </si>
  <si>
    <t>SBI Fixed Maturity Plan  - Series 72 - 1239 Days - Reg - Growth</t>
  </si>
  <si>
    <t>SBI Fixed Maturity Plan  - Series 72 - 1239 Days - Reg - IDCW</t>
  </si>
  <si>
    <t>SBI Flexicap Fund - Dir - Growth</t>
  </si>
  <si>
    <t>SBI Flexicap Fund - Dir - IDCW</t>
  </si>
  <si>
    <t>SBI Flexicap Fund - Growth</t>
  </si>
  <si>
    <t>SBI Flexicap Fund - IDCW</t>
  </si>
  <si>
    <t>SBI Floating Rate Debt Fund - Dir - Growth</t>
  </si>
  <si>
    <t>SBI Floating Rate Debt Fund - Dir - Mthly IDCW</t>
  </si>
  <si>
    <t>SBI Floating Rate Debt Fund - Dir - Qterly IDCW</t>
  </si>
  <si>
    <t>SBI Floating Rate Debt Fund - Reg - Growth</t>
  </si>
  <si>
    <t>SBI Floating Rate Debt Fund - Reg - Mthly IDCW</t>
  </si>
  <si>
    <t>SBI Floating Rate Debt Fund - Reg - Qterly IDCW</t>
  </si>
  <si>
    <t>SBI FMP  - Series 1 - 3668 Days - Dir - Growth</t>
  </si>
  <si>
    <t>SBI FMP  - Series 1 - 3668 Days - Dir - IDCW</t>
  </si>
  <si>
    <t>SBI FMP  - Series 1 - 3668 Days - Reg - Growth</t>
  </si>
  <si>
    <t>SBI FMP  - Series 1 - 3668 Days - Reg - IDCW</t>
  </si>
  <si>
    <t>SBI FMP  - Series 34 - 3682 Days - Dir - Growth</t>
  </si>
  <si>
    <t>SBI FMP  - Series 34 - 3682 Days - Dir - IDCW</t>
  </si>
  <si>
    <t>SBI FMP  - Series 34 - 3682 Days - Reg - Growth</t>
  </si>
  <si>
    <t>SBI FMP  - Series 34 - 3682 Days - Reg - IDCW</t>
  </si>
  <si>
    <t>SBI FMP  - Series 42 - 1857 Days - Dir - Growth</t>
  </si>
  <si>
    <t>SBI FMP  - Series 42 - 1857 Days - Dir - IDCW</t>
  </si>
  <si>
    <t>SBI FMP  - Series 42 - 1857 Days - Reg - Growth</t>
  </si>
  <si>
    <t>SBI FMP  - Series 42 - 1857 Days - Reg - IDCW</t>
  </si>
  <si>
    <t>SBI FMP  - Series 45 - 1840 Days - Dir - Growth</t>
  </si>
  <si>
    <t>SBI FMP  - Series 45 - 1840 Days - Dir - IDCW</t>
  </si>
  <si>
    <t>SBI FMP  - Series 45 - 1840 Days - Reg - Growth</t>
  </si>
  <si>
    <t>SBI FMP  - Series 45 - 1840 Days - Reg - IDCW</t>
  </si>
  <si>
    <t>SBI FMP  - Series 46 - 1850 Days - Dir - Growth</t>
  </si>
  <si>
    <t>SBI FMP  - Series 46 - 1850 Days - Dir - IDCW</t>
  </si>
  <si>
    <t>SBI FMP  - Series 46 - 1850 Days - Reg - Growth</t>
  </si>
  <si>
    <t>SBI FMP  - Series 46 - 1850 Days - Reg - IDCW</t>
  </si>
  <si>
    <t>SBI FMP  - Series 49 - 1823 Days - Dir - Growth</t>
  </si>
  <si>
    <t>SBI FMP  - Series 49 - 1823 Days - Dir - IDCW</t>
  </si>
  <si>
    <t>SBI FMP  - Series 49 - 1823 Days - Reg - Growth</t>
  </si>
  <si>
    <t>SBI FMP  - Series 49 - 1823 Days - Reg - IDCW</t>
  </si>
  <si>
    <t>SBI FMP  - Series 50 - 1843 Days - Dir - Growth</t>
  </si>
  <si>
    <t>SBI FMP  - Series 50 - 1843 Days - Dir - IDCW</t>
  </si>
  <si>
    <t>SBI FMP  - Series 50 - 1843 Days - Reg - Growth</t>
  </si>
  <si>
    <t>SBI FMP  - Series 50 - 1843 Days - Reg - IDCW</t>
  </si>
  <si>
    <t>SBI FMP  - Series 51 - 1846 Days - Dir - Growth</t>
  </si>
  <si>
    <t>SBI FMP  - Series 51 - 1846 Days - Dir - IDCW</t>
  </si>
  <si>
    <t>SBI FMP  - Series 51 - 1846 Days - Reg - Growth</t>
  </si>
  <si>
    <t>SBI FMP  - Series 51 - 1846 Days - Reg - IDCW</t>
  </si>
  <si>
    <t>SBI FMP  - Series 52 - 1848 Days - Dir - Growth</t>
  </si>
  <si>
    <t>SBI FMP  - Series 52 - 1848 Days - Dir - IDCW</t>
  </si>
  <si>
    <t>SBI FMP  - Series 52 - 1848 Days - Reg - Growth</t>
  </si>
  <si>
    <t>SBI FMP  - Series 52 - 1848 Days - Reg - IDCW</t>
  </si>
  <si>
    <t>SBI FMP  - Series 53 - 1839 Days - Dir - Growth</t>
  </si>
  <si>
    <t>SBI FMP  - Series 53 - 1839 Days - Dir - IDCW</t>
  </si>
  <si>
    <t>SBI FMP  - Series 53 - 1839 Days - Reg - Growth</t>
  </si>
  <si>
    <t>SBI FMP  - Series 53 - 1839 Days - Reg - IDCW</t>
  </si>
  <si>
    <t>SBI FMP  - Series 54 - 1842 Days - Dir - Growth</t>
  </si>
  <si>
    <t>SBI FMP  - Series 54 - 1842 Days - Dir - IDCW</t>
  </si>
  <si>
    <t>SBI FMP  - Series 54 - 1842 Days - Reg - Growth</t>
  </si>
  <si>
    <t>SBI FMP  - Series 54 - 1842 Days - Reg - IDCW</t>
  </si>
  <si>
    <t>SBI FMP  - Series 55 - 1849 Days - Dir - Growth</t>
  </si>
  <si>
    <t>SBI FMP  - Series 55 - 1849 Days - Dir - IDCW</t>
  </si>
  <si>
    <t>SBI FMP  - Series 55 - 1849 Days - Reg - Growth</t>
  </si>
  <si>
    <t>SBI FMP  - Series 55 - 1849 Days - Reg - IDCW</t>
  </si>
  <si>
    <t>SBI FMP  - Series 57 - 1835 Days - Dir - Growth</t>
  </si>
  <si>
    <t>SBI FMP  - Series 57 - 1835 Days - Dir - IDCW</t>
  </si>
  <si>
    <t>SBI FMP  - Series 57 - 1835 Days - Reg - Growth</t>
  </si>
  <si>
    <t>SBI FMP  - Series 57 - 1835 Days - Reg - IDCW</t>
  </si>
  <si>
    <t>SBI FMP  - Series 58 - 1842 Days - Dir - Growth</t>
  </si>
  <si>
    <t>SBI FMP  - Series 58 - 1842 Days - Dir - IDCW</t>
  </si>
  <si>
    <t>SBI FMP  - Series 58 - 1842 Days - Reg - Growth</t>
  </si>
  <si>
    <t>SBI FMP  - Series 58 - 1842 Days - Reg - IDCW</t>
  </si>
  <si>
    <t>SBI FMP  - Series 59 - 1618 Days - Dir - Growth</t>
  </si>
  <si>
    <t>SBI FMP  - Series 59 - 1618 Days - Dir - IDCW</t>
  </si>
  <si>
    <t>SBI FMP  - Series 59 - 1618 Days - Reg - IDCW</t>
  </si>
  <si>
    <t>SBI FMP  - Series 6 - 3668 Days - Dir - Growth</t>
  </si>
  <si>
    <t>SBI FMP  - Series 6 - 3668 Days - Dir - IDCW</t>
  </si>
  <si>
    <t>SBI FMP  - Series 6 - 3668 Days - Reg - Growth</t>
  </si>
  <si>
    <t>SBI FMP  - Series 6 - 3668 Days - Reg - IDCW</t>
  </si>
  <si>
    <t>SBI FMP  - Series 60 - 1878 Days - Dir - Growth</t>
  </si>
  <si>
    <t>SBI FMP  - Series 60 - 1878 Days - Dir - IDCW</t>
  </si>
  <si>
    <t>SBI FMP  - Series 60 - 1878 Days - Reg - Growth</t>
  </si>
  <si>
    <t>SBI FMP  - Series 60 - 1878 Days - Reg - IDCW</t>
  </si>
  <si>
    <t>SBI FMP  - Series 61 - 1927 Days - Dir - Growth</t>
  </si>
  <si>
    <t>SBI FMP  - Series 61 - 1927 Days - Dir - IDCW</t>
  </si>
  <si>
    <t>SBI FMP  - Series 61 - 1927 Days - Reg - Growth</t>
  </si>
  <si>
    <t>SBI FMP  - Series 61 - 1927 Days - Reg - IDCW</t>
  </si>
  <si>
    <t>SBI FMP  - Series 66 - 1361 Days - Dir - Growth</t>
  </si>
  <si>
    <t>SBI FMP  - Series 66 - 1361 Days - Dir - IDCW</t>
  </si>
  <si>
    <t>SBI FMP  - Series 66 - 1361 Days - Reg - Growth</t>
  </si>
  <si>
    <t>SBI FMP  - Series 66 - 1361 Days - Reg - IDCW</t>
  </si>
  <si>
    <t>SBI FMP  - Series 67 - 1467 Days - Dir - Growth</t>
  </si>
  <si>
    <t>SBI FMP  - Series 67 - 1467 Days - Dir - IDCW</t>
  </si>
  <si>
    <t>SBI FMP  - Series 67 - 1467 Days - Reg - IDCW</t>
  </si>
  <si>
    <t>SBI FMP  - Series 68 - 1302 Days - Dir - Growth</t>
  </si>
  <si>
    <t>SBI FMP  - Series 68 - 1302 Days - Dir - IDCW</t>
  </si>
  <si>
    <t>SBI FMP  - Series 68 - 1302 Days - Reg - Growth</t>
  </si>
  <si>
    <t>SBI FMP  - Series 68 - 1302 Days - Reg - IDCW</t>
  </si>
  <si>
    <t>SBI FMP  - Series 73 - 1226 Days - Dir - Growth</t>
  </si>
  <si>
    <t>SBI FMP  - Series 73 - 1226 Days - Dir - IDCW</t>
  </si>
  <si>
    <t>SBI FMP  - Series 73 - 1226 Days - Reg - Growth</t>
  </si>
  <si>
    <t>SBI FMP  - Series 73 - 1226 Days - Reg - IDCW</t>
  </si>
  <si>
    <t>SBI FMP  - Series 74 - 1243 Days - Dir - Growth</t>
  </si>
  <si>
    <t>SBI FMP  - Series 74 - 1243 Days - Dir - IDCW</t>
  </si>
  <si>
    <t>SBI FMP  - Series 74 - 1243 Days - Reg - Growth</t>
  </si>
  <si>
    <t>SBI FMP  - Series 74 - 1243 Days - Reg - IDCW</t>
  </si>
  <si>
    <t>SBI FMP  - Series 76 - 1221 Days - Dir - Growth</t>
  </si>
  <si>
    <t>SBI FMP  - Series 76 - 1221 Days - Dir - IDCW</t>
  </si>
  <si>
    <t>SBI FMP  - Series 76 - 1221 Days - Reg - Growth</t>
  </si>
  <si>
    <t>SBI FMP  - Series 76 - 1221 Days - Reg - IDCW</t>
  </si>
  <si>
    <t>SBI FMP - Series 59 - 1618 Days - Reg - Growth</t>
  </si>
  <si>
    <t>SBI FMP - Series 67 - 1467 Days - Reg - Growth</t>
  </si>
  <si>
    <t>SBI FMP - Series 78 - 1170 Days - Dir - Growth</t>
  </si>
  <si>
    <t>SBI FMP - Series 78 - 1170 Days - Dir - IDCW</t>
  </si>
  <si>
    <t>SBI FMP - Series 78 - 1170 Days - Reg - Growth</t>
  </si>
  <si>
    <t>SBI FMP - Series 78 - 1170 Days - Reg - IDCW</t>
  </si>
  <si>
    <t>SBI FMP - Series 79 - 1130 Days - Dir - Growth</t>
  </si>
  <si>
    <t>SBI FMP - Series 79 - 1130 Days - Dir - IDCW</t>
  </si>
  <si>
    <t>SBI FMP - Series 79 - 1130 Days - Reg - Growth</t>
  </si>
  <si>
    <t>SBI FMP - Series 79 - 1130 Days - Reg - IDCW</t>
  </si>
  <si>
    <t>SBI FMP - Series 81 - 1157 Days - Dir - Growth</t>
  </si>
  <si>
    <t>SBI FMP - Series 81 - 1157 Days - Dir - IDCW</t>
  </si>
  <si>
    <t>SBI FMP - Series 81 - 1157 Days - Reg - Growth</t>
  </si>
  <si>
    <t>SBI FMP - Series 81 - 1157 Days - Reg - IDCW</t>
  </si>
  <si>
    <t>SBI Focused Fund - Dir - Growth</t>
  </si>
  <si>
    <t>SBI Focused Fund - Dir - IDCW</t>
  </si>
  <si>
    <t>SBI Focused Fund - Growth</t>
  </si>
  <si>
    <t>SBI Focused Fund - IDCW</t>
  </si>
  <si>
    <t>SBI Gilt Fund - Dir - Growth</t>
  </si>
  <si>
    <t>SBI Gilt Fund - Dir - Quarterly IDCW</t>
  </si>
  <si>
    <t>SBI Gilt Fund - Growth</t>
  </si>
  <si>
    <t>SBI Gilt Fund - IDCW</t>
  </si>
  <si>
    <t>SBI Gilt Fund - PF - Fixed Period - 1 year - IDCW</t>
  </si>
  <si>
    <t>SBI Gilt Fund - PF - Fixed Period - 2 year - IDCW</t>
  </si>
  <si>
    <t>SBI Gilt Fund - PF - Fixed Period - 3 year - Growth</t>
  </si>
  <si>
    <t>SBI Gilt Fund - PF - Fixed Period - 3 year - IDCW</t>
  </si>
  <si>
    <t>SBI Gilt Fund - PF - Regular - Growth</t>
  </si>
  <si>
    <t>SBI Gold ETF</t>
  </si>
  <si>
    <t>SBI Gold Fund - Dir - Growth</t>
  </si>
  <si>
    <t>SBI Gold Fund - Dir - IDCW</t>
  </si>
  <si>
    <t>SBI Gold Fund - Growth</t>
  </si>
  <si>
    <t>SBI Gold Fund - IDCW</t>
  </si>
  <si>
    <t>SBI Healthcare Opportunities Fund - Dir - Growth</t>
  </si>
  <si>
    <t>SBI Healthcare Opportunities Fund - Dir - IDCW</t>
  </si>
  <si>
    <t>SBI Healthcare Opportunities Fund - Growth</t>
  </si>
  <si>
    <t>SBI Healthcare Opportunities Fund - IDCW</t>
  </si>
  <si>
    <t>SBI Income Plus Arbitrage Active FOF - Dir - Growth</t>
  </si>
  <si>
    <t>SBI Income Plus Arbitrage Active FOF - Dir - IDCW</t>
  </si>
  <si>
    <t>SBI Income Plus Arbitrage Active FOF - Reg - Growth</t>
  </si>
  <si>
    <t>SBI Income Plus Arbitrage Active FOF - Reg - IDCW</t>
  </si>
  <si>
    <t>SBI Infrastructure Fund - Dir - Growth</t>
  </si>
  <si>
    <t>SBI Infrastructure Fund - Dir - IDCW</t>
  </si>
  <si>
    <t>SBI Infrastructure Fund - Growth</t>
  </si>
  <si>
    <t>SBI Infrastructure Fund - IDCW</t>
  </si>
  <si>
    <t>SBI Innovative Opportunities Fund - Dir - Growth</t>
  </si>
  <si>
    <t>SBI Innovative Opportunities Fund - Dir - IDCW</t>
  </si>
  <si>
    <t>SBI Innovative Opportunities Fund - Reg - Growth</t>
  </si>
  <si>
    <t>SBI Innovative Opportunities Fund - Reg - IDCW</t>
  </si>
  <si>
    <t>SBI Large &amp; Midcap Fund - Dir - Growth</t>
  </si>
  <si>
    <t>SBI Large &amp; Midcap Fund - Dir - IDCW</t>
  </si>
  <si>
    <t>SBI Large &amp; Midcap Fund - Growth</t>
  </si>
  <si>
    <t>SBI Large &amp; Midcap Fund - IDCW</t>
  </si>
  <si>
    <t>SBI Large Cap Fund - Dir - Growth</t>
  </si>
  <si>
    <t>SBI Large Cap Fund - Dir - IDCW</t>
  </si>
  <si>
    <t>SBI Large Cap Fund - Growth</t>
  </si>
  <si>
    <t>SBI Large Cap Fund - IDCW</t>
  </si>
  <si>
    <t>SBI Liquid Fund - Dir - Dly IDCW</t>
  </si>
  <si>
    <t>SBI Liquid Fund - Dir - Fortntly IDCW</t>
  </si>
  <si>
    <t>SBI Liquid Fund - Dir - Growth</t>
  </si>
  <si>
    <t>SBI Liquid Fund - Dir - Wkly IDCW</t>
  </si>
  <si>
    <t>SBI Liquid Fund - IP - Daily IDCW</t>
  </si>
  <si>
    <t>SBI Liquid Fund - IP - Growth</t>
  </si>
  <si>
    <t>SBI Liquid Fund - Reg - Dly IDCW</t>
  </si>
  <si>
    <t>SBI Liquid Fund - Reg - Fortntly IDCW</t>
  </si>
  <si>
    <t>SBI Liquid Fund - Reg - Growth</t>
  </si>
  <si>
    <t>SBI Liquid Fund - Reg - Wkly IDCW</t>
  </si>
  <si>
    <t>SBI Long Duration Fund - Dir - Growth</t>
  </si>
  <si>
    <t>SBI Long Duration Fund - Dir - IDCW</t>
  </si>
  <si>
    <t>SBI Long Duration Fund - Reg - Growth</t>
  </si>
  <si>
    <t>SBI Long Duration Fund - Reg - IDCW</t>
  </si>
  <si>
    <t>SBI Long Term Advantage Fund - Series III - Dir - Growth</t>
  </si>
  <si>
    <t>SBI Long Term Advantage Fund - Series III - Dir - IDCW</t>
  </si>
  <si>
    <t>SBI Long Term Advantage Fund - Series III - Reg - Growth</t>
  </si>
  <si>
    <t>SBI Long Term Advantage Fund - Series III - Reg - IDCW</t>
  </si>
  <si>
    <t>SBI Long Term Advantage Fund - Series IV - Dir - Growth</t>
  </si>
  <si>
    <t>SBI Long Term Advantage Fund - Series IV - Dir - IDCW</t>
  </si>
  <si>
    <t>SBI Long Term Advantage Fund - Series IV - Reg - Growth</t>
  </si>
  <si>
    <t>SBI Long Term Advantage Fund - Series IV - Reg - IDCW</t>
  </si>
  <si>
    <t>SBI Long Term Advantage Fund - Series V - Dir - Growth</t>
  </si>
  <si>
    <t>SBI Long Term Advantage Fund - Series V - Dir - IDCW</t>
  </si>
  <si>
    <t>SBI Long Term Advantage Fund - Series V - Reg - Growth</t>
  </si>
  <si>
    <t>SBI Long Term Advantage Fund - Series V - Reg - IDCW</t>
  </si>
  <si>
    <t>SBI Long Term Advantage Fund - Series VI - Dir - Growth</t>
  </si>
  <si>
    <t>SBI Long Term Advantage Fund - Series VI - Dir - IDCW</t>
  </si>
  <si>
    <t>SBI Long Term Advantage Fund - Series VI - Reg - Growth</t>
  </si>
  <si>
    <t>SBI Long Term Advantage Fund - Series VI - Reg - IDCW</t>
  </si>
  <si>
    <t>SBI Low Duration Fund - Dir - Dly IDCW</t>
  </si>
  <si>
    <t>SBI Low Duration Fund - Dir - Fortntly IDCW</t>
  </si>
  <si>
    <t>SBI Low Duration Fund - Dir - Growth</t>
  </si>
  <si>
    <t>SBI Low Duration Fund - Dir - Mthly IDCW</t>
  </si>
  <si>
    <t>SBI Low Duration Fund - Dir - Wkly IDCW</t>
  </si>
  <si>
    <t>SBI Low Duration Fund - Dly IDCW</t>
  </si>
  <si>
    <t>SBI Low Duration Fund - Fortntly IDCW</t>
  </si>
  <si>
    <t>SBI Low Duration Fund - Growth</t>
  </si>
  <si>
    <t>SBI Low Duration Fund - IP - Dly IDCW</t>
  </si>
  <si>
    <t>SBI Low Duration Fund - IP - Growth</t>
  </si>
  <si>
    <t>SBI Low Duration Fund - IP - Wkly IDCW</t>
  </si>
  <si>
    <t>SBI Low Duration Fund - Mthly IDCW</t>
  </si>
  <si>
    <t>SBI Low Duration Fund - Wkly IDCW</t>
  </si>
  <si>
    <t>SBI Magnum Ultra Short Duration Fund - Dly IDCW</t>
  </si>
  <si>
    <t>SBI Medium Duration Fund - Dir - Growth</t>
  </si>
  <si>
    <t>SBI Medium Duration Fund - Dir - IDCW</t>
  </si>
  <si>
    <t>SBI Medium Duration Fund - Growth</t>
  </si>
  <si>
    <t>SBI Medium Duration Fund - IDCW</t>
  </si>
  <si>
    <t>SBI Medium to Long Duration Fund - Bonus</t>
  </si>
  <si>
    <t>SBI Medium to Long Duration Fund - Dir - Bonus</t>
  </si>
  <si>
    <t>SBI Medium to Long Duration Fund - Dir - Growth</t>
  </si>
  <si>
    <t>SBI Medium to Long Duration Fund - Dir - Half Yly IDCW</t>
  </si>
  <si>
    <t>SBI Medium to Long Duration Fund - Dir - Qtly IDCW</t>
  </si>
  <si>
    <t>SBI Medium to Long Duration Fund - Growth</t>
  </si>
  <si>
    <t>SBI Medium to Long Duration Fund - Half Yly IDCW</t>
  </si>
  <si>
    <t>SBI Medium to Long Duration Fund - Qtly IDCW</t>
  </si>
  <si>
    <t>SBI Midcap Fund - Dir - Growth</t>
  </si>
  <si>
    <t>SBI Midcap Fund - Dir - IDCW</t>
  </si>
  <si>
    <t>SBI Midcap Fund - Growth</t>
  </si>
  <si>
    <t>SBI Midcap Fund - IDCW</t>
  </si>
  <si>
    <t>SBI MNC Fund - Dir - Growth</t>
  </si>
  <si>
    <t>SBI MNC Fund - Dir - IDCW</t>
  </si>
  <si>
    <t>SBI MNC Fund - Growth</t>
  </si>
  <si>
    <t>SBI MNC Fund - IDCW</t>
  </si>
  <si>
    <t>SBI Multi Asset Allocation Fund - Annual IDCW</t>
  </si>
  <si>
    <t>SBI Multi Asset Allocation Fund - Dir - Annual IDCW</t>
  </si>
  <si>
    <t>SBI Multi Asset Allocation Fund - Dir - Growth</t>
  </si>
  <si>
    <t>SBI Multi Asset Allocation Fund - Dir - Mthly IDCW</t>
  </si>
  <si>
    <t>SBI Multi Asset Allocation Fund - Dir - Qtrly IDCW</t>
  </si>
  <si>
    <t>SBI Multi Asset Allocation Fund - Growth</t>
  </si>
  <si>
    <t>SBI Multi Asset Allocation Fund - Mthly IDCW</t>
  </si>
  <si>
    <t>SBI Multi Asset Allocation Fund - Qtrly IDCW</t>
  </si>
  <si>
    <t>SBI Multicap Fund - Dir - Growth</t>
  </si>
  <si>
    <t>SBI Multicap Fund - Dir - IDCW</t>
  </si>
  <si>
    <t>SBI Multicap Fund - Reg - Growth</t>
  </si>
  <si>
    <t>SBI Multicap Fund - Reg - IDCW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</si>
  <si>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</si>
  <si>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</si>
  <si>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</si>
  <si>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</si>
  <si>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Equal Weight ETF</t>
  </si>
  <si>
    <t>SBI Nifty 50 ETF</t>
  </si>
  <si>
    <t>SBI Nifty 500 Index Fund - Dir - Growth</t>
  </si>
  <si>
    <t>SBI Nifty 500 Index Fund - Dir - IDCW</t>
  </si>
  <si>
    <t>SBI Nifty 500 Index Fund - Reg - Growth</t>
  </si>
  <si>
    <t>SBI Nifty 500 Index Fund - Reg - IDCW</t>
  </si>
  <si>
    <t>SBI Nifty Bank ETF</t>
  </si>
  <si>
    <t>SBI Nifty Bank Index Fund - Dir - Growth</t>
  </si>
  <si>
    <t>SBI Nifty Bank Index Fund - Dir - IDCW</t>
  </si>
  <si>
    <t>SBI Nifty Bank Index Fund - Reg - Growth</t>
  </si>
  <si>
    <t>SBI Nifty Bank Index Fund - Reg - IDCW</t>
  </si>
  <si>
    <t>SBI Nifty Consumption ETF</t>
  </si>
  <si>
    <t>SBI Nifty Index Fund - Dir - Growth</t>
  </si>
  <si>
    <t>SBI Nifty Index Fund - Dir - IDCW</t>
  </si>
  <si>
    <t>SBI Nifty Index Fund - Growth</t>
  </si>
  <si>
    <t>SBI Nifty Index Fund - IDCW</t>
  </si>
  <si>
    <t>SBI Nifty India Consumption Index Fund - Dir - Growth</t>
  </si>
  <si>
    <t>SBI Nifty India Consumption Index Fund - Dir - IDCW</t>
  </si>
  <si>
    <t>SBI Nifty India Consumption Index Fund - Reg - Growth</t>
  </si>
  <si>
    <t>SBI Nifty India Consumption Index Fund - Reg - IDCW</t>
  </si>
  <si>
    <t>SBI Nifty IT ETF</t>
  </si>
  <si>
    <t>SBI Nifty IT Index Fund - Dir - Growth</t>
  </si>
  <si>
    <t>SBI Nifty IT Index Fund - Dir - IDCW</t>
  </si>
  <si>
    <t>SBI Nifty IT Index Fund - Reg - Growth</t>
  </si>
  <si>
    <t>SBI Nifty IT Index Fund - Reg - IDCW</t>
  </si>
  <si>
    <t>SBI Nifty Midcap 150 Index Fund - Dir - Growth</t>
  </si>
  <si>
    <t>SBI Nifty Midcap 150 Index Fund - Dir - IDCW</t>
  </si>
  <si>
    <t>SBI Nifty Midcap 150 Index Fund - Reg - Growth</t>
  </si>
  <si>
    <t>SBI Nifty Midcap 150 Index Fund - Reg - IDCW</t>
  </si>
  <si>
    <t>SBI Nifty Midcap 150 Momentum 50 ETF</t>
  </si>
  <si>
    <t>SBI Nifty Next 50 ETF</t>
  </si>
  <si>
    <t>SBI Nifty Next 50 Index Fund - Dir - Growth</t>
  </si>
  <si>
    <t>SBI Nifty Next 50 Index Fund - Dir - IDCW</t>
  </si>
  <si>
    <t>SBI Nifty Next 50 Index Fund - Reg - Growth</t>
  </si>
  <si>
    <t>SBI Nifty Next 50 Index Fund - Reg - IDCW</t>
  </si>
  <si>
    <t>SBI Nifty Private Bank ETF</t>
  </si>
  <si>
    <t>SBI Nifty Smallcap 250 Index Fund - Dir - Growth</t>
  </si>
  <si>
    <t>SBI Nifty Smallcap 250 Index Fund - Dir - IDCW</t>
  </si>
  <si>
    <t>SBI Nifty Smallcap 250 Index Fund - Reg - Growth</t>
  </si>
  <si>
    <t>SBI Nifty Smallcap 250 Index Fund - Reg - IDCW</t>
  </si>
  <si>
    <t>SBI Nifty100 Low Volatility 30 Index Fund - Dir - Growth</t>
  </si>
  <si>
    <t>SBI Nifty100 Low Volatility 30 Index Fund - Dir - IDCW</t>
  </si>
  <si>
    <t>SBI Nifty100 Low Volatility 30 Index Fund - Reg - Growth</t>
  </si>
  <si>
    <t>SBI Nifty100 Low Volatility 30 Index Fund - Reg - IDCW</t>
  </si>
  <si>
    <t>SBI Nifty200 Momentum 30 Index Fund - Dir - Growth</t>
  </si>
  <si>
    <t>SBI Nifty200 Momentum 30 Index Fund - Dir - IDCW</t>
  </si>
  <si>
    <t>SBI Nifty200 Momentum 30 Index Fund - Reg - Growth</t>
  </si>
  <si>
    <t>SBI Nifty200 Momentum 30 Index Fund - Reg - IDCW</t>
  </si>
  <si>
    <t>SBI Nifty200 Quality 30 Index Fund - Dir - Growth</t>
  </si>
  <si>
    <t>SBI Nifty200 Quality 30 Index Fund - Dir - IDCW</t>
  </si>
  <si>
    <t>SBI Nifty200 Quality 30 Index Fund - Reg - Growth</t>
  </si>
  <si>
    <t>SBI Nifty200 Quality 30 Index Fund - Reg - IDCW</t>
  </si>
  <si>
    <t>SBI Nifty50 Equal Weight Index Fund - Dir - Growth</t>
  </si>
  <si>
    <t>SBI Nifty50 Equal Weight Index Fund - Dir - IDCW</t>
  </si>
  <si>
    <t>SBI Nifty50 Equal Weight Index Fund - Reg - Growth</t>
  </si>
  <si>
    <t>SBI Nifty50 Equal Weight Index Fund - Reg - IDCW</t>
  </si>
  <si>
    <t>SBI Overnight Fund - Dir - Dly IDCW</t>
  </si>
  <si>
    <t>SBI Overnight Fund - Dir - Growth</t>
  </si>
  <si>
    <t>SBI Overnight Fund - Dir - IDCW</t>
  </si>
  <si>
    <t>SBI Overnight Fund - Dly IDCW</t>
  </si>
  <si>
    <t>SBI Overnight Fund - Growth</t>
  </si>
  <si>
    <t>SBI Overnight Fund - IDCW</t>
  </si>
  <si>
    <t>SBI PSU Fund - Dir - Growth</t>
  </si>
  <si>
    <t>SBI PSU Fund - Dir - IDCW</t>
  </si>
  <si>
    <t>SBI PSU Fund - Growth</t>
  </si>
  <si>
    <t>SBI PSU Fund - IDCW</t>
  </si>
  <si>
    <t>SBI QUALITY FUND - Dir - Growth</t>
  </si>
  <si>
    <t>SBI QUALITY FUND - Dir - IDCW</t>
  </si>
  <si>
    <t>SBI QUALITY FUND - Reg - Growth</t>
  </si>
  <si>
    <t>SBI QUALITY FUND - Reg - IDCW</t>
  </si>
  <si>
    <t>SBI Quant Fund - Dir - Growth</t>
  </si>
  <si>
    <t>SBI Quant Fund - Dir - IDCW</t>
  </si>
  <si>
    <t>SBI Quant Fund - Reg - Growth</t>
  </si>
  <si>
    <t>SBI Quant Fund - Reg - IDCW</t>
  </si>
  <si>
    <t>SBI Retirement Benefit Fund - Aggressive Hybrid Plan - Dir - Growth</t>
  </si>
  <si>
    <t>SBI Retirement Benefit Fund - Aggressive Hybrid Plan - Dir - IDCW</t>
  </si>
  <si>
    <t>SBI Retirement Benefit Fund - Aggressive Hybrid Plan - Reg - Growth</t>
  </si>
  <si>
    <t>SBI Retirement Benefit Fund - Aggressive Hybrid Plan - Reg - IDCW</t>
  </si>
  <si>
    <t>SBI Retirement Benefit Fund - Aggressive Plan - Dir - Growth</t>
  </si>
  <si>
    <t>SBI Retirement Benefit Fund - Aggressive Plan - Dir - IDCW</t>
  </si>
  <si>
    <t>SBI Retirement Benefit Fund - Aggressive Plan - Reg - Growth</t>
  </si>
  <si>
    <t>SBI Retirement Benefit Fund - Aggressive Plan - Reg - IDCW</t>
  </si>
  <si>
    <t>SBI Retirement Benefit Fund - Conservative Hybrid Plan - Dir - Growth</t>
  </si>
  <si>
    <t>SBI Retirement Benefit Fund - Conservative Hybrid Plan - Dir - IDCW</t>
  </si>
  <si>
    <t>SBI Retirement Benefit Fund - Conservative Hybrid Plan - Reg - Growth</t>
  </si>
  <si>
    <t>SBI Retirement Benefit Fund - Conservative Hybrid Plan - Reg - IDCW</t>
  </si>
  <si>
    <t>SBI Retirement Benefit Fund - Conservative Plan - Dir - Growth</t>
  </si>
  <si>
    <t>SBI Retirement Benefit Fund - Conservative Plan - Dir - IDCW</t>
  </si>
  <si>
    <t>SBI Retirement Benefit Fund - Conservative Plan - Reg - Growth</t>
  </si>
  <si>
    <t>SBI Retirement Benefit Fund - Conservative Plan - Reg - IDCW</t>
  </si>
  <si>
    <t>SBI Savings Fund - Dir - Dly IDCW</t>
  </si>
  <si>
    <t>SBI Savings Fund - Dir - Growth</t>
  </si>
  <si>
    <t>SBI Savings Fund - Dir - IDCW</t>
  </si>
  <si>
    <t>SBI Savings Fund - Dir - Wkly IDCW</t>
  </si>
  <si>
    <t>SBI Savings Fund - Dly IDCW</t>
  </si>
  <si>
    <t>SBI Savings Fund - Growth</t>
  </si>
  <si>
    <t>SBI Savings Fund - IDCW</t>
  </si>
  <si>
    <t>SBI Savings Fund - Wkly IDCW</t>
  </si>
  <si>
    <t>SBI Short Term Debt Fund - Dir - Fortntly IDCW</t>
  </si>
  <si>
    <t>SBI Short Term Debt Fund - Dir - Growth</t>
  </si>
  <si>
    <t>SBI Short Term Debt Fund - Dir - Mthly IDCW</t>
  </si>
  <si>
    <t>SBI Short Term Debt Fund - Dir - Wkly IDCW</t>
  </si>
  <si>
    <t>SBI Short Term Debt Fund - Fortntly IDCW</t>
  </si>
  <si>
    <t>SBI Short Term Debt Fund - Growth</t>
  </si>
  <si>
    <t>SBI Short Term Debt Fund - Mthly IDCW</t>
  </si>
  <si>
    <t>SBI Short Term Debt Fund - Ret - Fortntly IDCW</t>
  </si>
  <si>
    <t>SBI Short Term Debt Fund - Ret - Growth</t>
  </si>
  <si>
    <t>SBI Short Term Debt Fund - Ret - Mthly IDCW</t>
  </si>
  <si>
    <t>SBI Short Term Debt Fund - Ret - Wkly IDCW</t>
  </si>
  <si>
    <t>SBI Short Term Debt Fund - Wkly IDCW</t>
  </si>
  <si>
    <t>SBI Silver ETF</t>
  </si>
  <si>
    <t>SBI Silver ETF Fund Of Fund - Dir - Growth</t>
  </si>
  <si>
    <t>SBI Silver ETF Fund Of Fund - Direct - IDCW</t>
  </si>
  <si>
    <t>SBI Silver ETF Fund Of Fund - Reg - Growth</t>
  </si>
  <si>
    <t>SBI Silver ETF Fund Of Fund - Regular - IDCW</t>
  </si>
  <si>
    <t>SBI Small Cap Fund - Dir - Growth</t>
  </si>
  <si>
    <t>SBI Small Cap Fund - Dir - IDCW</t>
  </si>
  <si>
    <t>SBI Small Cap Fund - Growth</t>
  </si>
  <si>
    <t>SBI Small Cap Fund - IDCW</t>
  </si>
  <si>
    <t>SBI Technology Opportunities Fund - Dir - Growth</t>
  </si>
  <si>
    <t>SBI Technology Opportunities Fund - Dir - IDCW</t>
  </si>
  <si>
    <t>SBI Technology Opportunities Fund - Growth</t>
  </si>
  <si>
    <t>SBI Technology Opportunities Fund - IDCW</t>
  </si>
  <si>
    <t>SBI Ultra Short Duration Fund - Dir - Dly IDCW</t>
  </si>
  <si>
    <t>SBI Ultra Short Duration Fund - Dir - Growth</t>
  </si>
  <si>
    <t>SBI Ultra Short Duration Fund - Dir - Wkly IDCW</t>
  </si>
  <si>
    <t>SBI Ultra Short Duration Fund - Growth</t>
  </si>
  <si>
    <t>SBI Ultra Short Duration Fund - Wkly IDCW</t>
  </si>
  <si>
    <t>SBI US Specific Equity Active FoF - Dir - Growth</t>
  </si>
  <si>
    <t>SBI US Specific Equity Active FoF - Dir - IDCW</t>
  </si>
  <si>
    <t>SBI US Specific Equity Active FoF - Reg - Growth</t>
  </si>
  <si>
    <t>SBI US Specific Equity Active FoF - Reg - IDCW</t>
  </si>
  <si>
    <t>Shriram Aggressive Hybrid Fund - Dir - Growth</t>
  </si>
  <si>
    <t>Shriram Aggressive Hybrid Fund - Dir - IDCW</t>
  </si>
  <si>
    <t>Shriram Aggressive Hybrid Fund - Reg - Growth</t>
  </si>
  <si>
    <t>Shriram Aggressive Hybrid Fund - Reg - IDCW</t>
  </si>
  <si>
    <t>Shriram Balanced Advantage Fund - Dir - Growth</t>
  </si>
  <si>
    <t>Shriram Balanced Advantage Fund - Dir - IDCW</t>
  </si>
  <si>
    <t>Shriram Balanced Advantage Fund - Reg - Growth</t>
  </si>
  <si>
    <t>Shriram Balanced Advantage Fund - Reg - IDCW</t>
  </si>
  <si>
    <t>Shriram ELSS Tax Saver Fund - Dir - Growth</t>
  </si>
  <si>
    <t>Shriram ELSS Tax Saver Fund - Dir - IDCW</t>
  </si>
  <si>
    <t>Shriram ELSS Tax Saver Fund - Reg - Growth</t>
  </si>
  <si>
    <t>Shriram ELSS Tax Saver Fund - Reg - IDCW</t>
  </si>
  <si>
    <t>Shriram Flexi Cap Fund - Dir - Growth</t>
  </si>
  <si>
    <t>Shriram Flexi Cap Fund - Dir - IDCW</t>
  </si>
  <si>
    <t>Shriram Flexi Cap Fund - Reg - Growth</t>
  </si>
  <si>
    <t>Shriram Flexi Cap Fund - Reg - IDCW</t>
  </si>
  <si>
    <t>Shriram Liquid Fund - Dir - Growth</t>
  </si>
  <si>
    <t>Shriram Liquid Fund - Reg - Growth</t>
  </si>
  <si>
    <t>Shriram Money Market Fund - Dir - Growth</t>
  </si>
  <si>
    <t>Shriram Money Market Fund - Reg - Growth</t>
  </si>
  <si>
    <t>Shriram Multi Asset Allocation Fund - Dir - Growth</t>
  </si>
  <si>
    <t>Shriram Multi Asset Allocation Fund - Reg - Growth</t>
  </si>
  <si>
    <t>Shriram Multi Sector Rotation Fund - Dir - Growth</t>
  </si>
  <si>
    <t>Shriram Multi Sector Rotation Fund - Reg - Growth</t>
  </si>
  <si>
    <t>Shriram Nifty 1D Rate Liquid ETF</t>
  </si>
  <si>
    <t>Shriram Overnight Fund - Dir - Daily IDCW</t>
  </si>
  <si>
    <t>Shriram Overnight Fund - Dir - Growth</t>
  </si>
  <si>
    <t>Shriram Overnight Fund - Dir - Monthly IDCW</t>
  </si>
  <si>
    <t>Shriram Overnight Fund - Reg - Daily IDCW</t>
  </si>
  <si>
    <t>Shriram Overnight Fund - Reg - Growth</t>
  </si>
  <si>
    <t>Shriram Overnight Fund - Reg - Monthly IDCW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</si>
  <si>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</si>
  <si>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</si>
  <si>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</si>
  <si>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</si>
  <si>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Sundaram Aggressive Hybrid Fund - Dir - Growth</t>
  </si>
  <si>
    <t>Sundaram Aggressive Hybrid Fund - Dir - Growth Adjusted NAV (Post merger with Principal Mutual Fund)</t>
  </si>
  <si>
    <t>Sundaram Aggressive Hybrid Fund - Dir - Mtly IDCW</t>
  </si>
  <si>
    <t>Sundaram Aggressive Hybrid Fund - Growth</t>
  </si>
  <si>
    <t>Sundaram Aggressive Hybrid Fund - Mtly IDCW</t>
  </si>
  <si>
    <t>Sundaram Aggressive Hybrid Fund - Reg - Growth Adjusted NAV (Post merger with Principal Mutual Fund)</t>
  </si>
  <si>
    <t>Sundaram Arbitrage Fund - Dir - Growth</t>
  </si>
  <si>
    <t>Sundaram Arbitrage Fund - Dir - Growth Adjusted NAV (Post merger with Principal Mutual Fund)</t>
  </si>
  <si>
    <t>Sundaram Arbitrage Fund - Dir - IDCW</t>
  </si>
  <si>
    <t>Sundaram Arbitrage Fund - Reg - Growth</t>
  </si>
  <si>
    <t>Sundaram Arbitrage Fund - Reg - Growth Adjusted NAV (Post merger with Principal Mutual Fund)</t>
  </si>
  <si>
    <t>Sundaram Arbitrage Fund - Reg - IDCW</t>
  </si>
  <si>
    <t>Sundaram Balanced Advantage Fund - Dir - Growth</t>
  </si>
  <si>
    <t>Sundaram Balanced Advantage Fund - Dir - Growth Adjusted NAV (Post merger with Principal Mutual Fund)</t>
  </si>
  <si>
    <t>Sundaram Balanced Advantage Fund - Dir - Mtly IDCW</t>
  </si>
  <si>
    <t>Sundaram Balanced Advantage Fund - Growth</t>
  </si>
  <si>
    <t>Sundaram Balanced Advantage Fund - Mtly IDCW</t>
  </si>
  <si>
    <t>Sundaram Balanced Advantage Fund - Reg - Growth Adjusted NAV (Post merger with Principal Mutual Fund)</t>
  </si>
  <si>
    <t>Sundaram Banking &amp; PSU Fund - Dir - Growth</t>
  </si>
  <si>
    <t>Sundaram Banking &amp; PSU Fund - Dir - Mtly IDCW</t>
  </si>
  <si>
    <t>Sundaram Banking &amp; PSU Fund - Reg - Growth</t>
  </si>
  <si>
    <t>Sundaram Banking &amp; PSU Fund - Reg - Mthly IDCW</t>
  </si>
  <si>
    <t>Sundaram Business Cycle Fund - Dir - Growth</t>
  </si>
  <si>
    <t>Sundaram Business Cycle Fund - Dir - IDCW</t>
  </si>
  <si>
    <t>Sundaram Business Cycle Fund - Reg - Growth</t>
  </si>
  <si>
    <t>Sundaram Business Cycle Fund - Reg - IDCW</t>
  </si>
  <si>
    <t>Sundaram Conservative Hybrid Fund  - Dir - Growth</t>
  </si>
  <si>
    <t>Sundaram Conservative Hybrid Fund  - Dir - Qtly IDCW</t>
  </si>
  <si>
    <t>Sundaram Conservative Hybrid Fund - Reg - Growth</t>
  </si>
  <si>
    <t>Sundaram Conservative Hybrid Fund - Reg - Qtly IDCW</t>
  </si>
  <si>
    <t>Sundaram Consumption Fund  - Dir - Growth</t>
  </si>
  <si>
    <t>Sundaram Consumption Fund  - Dir - IDCW</t>
  </si>
  <si>
    <t>Sundaram Consumption Fund - Reg - Growth</t>
  </si>
  <si>
    <t>Sundaram Consumption Fund - Reg - IDCW</t>
  </si>
  <si>
    <t>Sundaram Corporate Bond Fund  - Dir - Qtly IDCW</t>
  </si>
  <si>
    <t>Sundaram Corporate Bond Fund - Dir - Growth</t>
  </si>
  <si>
    <t>Sundaram Corporate Bond Fund - Reg - Growth</t>
  </si>
  <si>
    <t>Sundaram Corporate Bond Fund - Reg - Qtly IDCW</t>
  </si>
  <si>
    <t>Sundaram Dividend Yield Fund - Dir - Growth</t>
  </si>
  <si>
    <t>Sundaram Dividend Yield Fund - Dir - Half Yly IDCW</t>
  </si>
  <si>
    <t>Sundaram Dividend Yield Fund - Growth</t>
  </si>
  <si>
    <t>Sundaram Dividend Yield Fund - Half Yly IDCW</t>
  </si>
  <si>
    <t>Sundaram ELSS Tax Saver Fund - Dir</t>
  </si>
  <si>
    <t>Sundaram ELSS Tax Saver Fund - Dir - Growth Adjusted NAV (Post merger with Principal Mutual Fund)</t>
  </si>
  <si>
    <t>Sundaram ELSS Tax Saver Fund - Dir - half Yly IDCW</t>
  </si>
  <si>
    <t>Sundaram ELSS Tax Saver Fund - Reg - Growth</t>
  </si>
  <si>
    <t>Sundaram ELSS Tax Saver Fund - Reg - Growth Adjusted NAV (Post merger with Principal Mutual Fund)</t>
  </si>
  <si>
    <t>Sundaram ELSS Tax Saver Fund - Reg - half Yly IDCW</t>
  </si>
  <si>
    <t>Sundaram Equity Savings Fund - Dir - Growth</t>
  </si>
  <si>
    <t>Sundaram Equity Savings Fund - Dir - Growth Adjusted NAV (Post merger with Principal Mutual Fund)</t>
  </si>
  <si>
    <t>Sundaram Equity Savings Fund - Dir - Half Yly IDCW</t>
  </si>
  <si>
    <t>Sundaram Equity Savings Fund - Growth</t>
  </si>
  <si>
    <t>Sundaram Equity Savings Fund - Reg - Growth Adjusted NAV (Post merger with Principal Mutual Fund)</t>
  </si>
  <si>
    <t>Sundaram Equity Savings Fund - Reg - Half Yly IDCW</t>
  </si>
  <si>
    <t>Sundaram Financial Services Opportunities Fund - Dir - Growth</t>
  </si>
  <si>
    <t>Sundaram Financial Services Opportunities Fund - Dir - IDCW</t>
  </si>
  <si>
    <t>Sundaram Financial Services Opportunities Fund - Reg - Growth</t>
  </si>
  <si>
    <t>Sundaram Financial Services Opportunities Fund - Reg - IDCW</t>
  </si>
  <si>
    <t>Sundaram Flexicap Fund - Dir - Growth</t>
  </si>
  <si>
    <t>Sundaram Flexicap Fund - Dir - IDCW</t>
  </si>
  <si>
    <t>Sundaram Flexicap Fund - Reg - Growth</t>
  </si>
  <si>
    <t>Sundaram Flexicap Fund - Reg - IDCW</t>
  </si>
  <si>
    <t>Sundaram Focused Fund - Dir - Growth</t>
  </si>
  <si>
    <t>Sundaram Focused Fund - Dir - Half Yly IDCW</t>
  </si>
  <si>
    <t>Sundaram Focused Fund - Growth</t>
  </si>
  <si>
    <t>Sundaram Focused Fund - Half Yly IDCW</t>
  </si>
  <si>
    <t>Sundaram Global Brand Theme-Equity Active FOF  - Dir - Growth</t>
  </si>
  <si>
    <t>Sundaram Global Brand Theme-Equity Active FOF  - Dir - IDCW</t>
  </si>
  <si>
    <t>Sundaram Global Brand Theme-Equity Active FOF - Dir - Growth Adjusted NAV (Post merger with Principal Mutual Fund)</t>
  </si>
  <si>
    <t>Sundaram Global Brand Theme-Equity Active FOF - Reg - Growth</t>
  </si>
  <si>
    <t>Sundaram Global Brand Theme-Equity Active FOF - Reg - Growth Adjusted NAV (Post merger with Principal Mutual Fund)</t>
  </si>
  <si>
    <t>Sundaram Global Brand Theme-Equity Active FOF - Reg - IDCW</t>
  </si>
  <si>
    <t>Sundaram Income Plus Arbitrage Active FoF - Dir - Growth</t>
  </si>
  <si>
    <t>Sundaram Income Plus Arbitrage Active FoF - Dir - IDCW</t>
  </si>
  <si>
    <t>Sundaram Income Plus Arbitrage Active FoF - Reg - Growth</t>
  </si>
  <si>
    <t>Sundaram Income Plus Arbitrage Active FoF - Reg - IDCW</t>
  </si>
  <si>
    <t>Sundaram Infrastructure Advantage Fund - Dir - Growth</t>
  </si>
  <si>
    <t>Sundaram Infrastructure Advantage Fund - Dir - IDCW</t>
  </si>
  <si>
    <t>Sundaram Infrastructure Advantage Fund - Reg - Growth</t>
  </si>
  <si>
    <t>Sundaram Infrastructure Advantage Fund - Reg - IDCW</t>
  </si>
  <si>
    <t>Sundaram Large and Mid Cap Fund  - Dir - Growth</t>
  </si>
  <si>
    <t>Sundaram Large and Mid Cap Fund  - Dir - IDCW</t>
  </si>
  <si>
    <t>Sundaram Large and Mid Cap Fund - Dir - Growth Adjusted NAV (Post merger with Principal Mutual Fund)</t>
  </si>
  <si>
    <t>Sundaram Large and Mid Cap Fund - Reg - Growth</t>
  </si>
  <si>
    <t>Sundaram Large and Mid Cap Fund - Reg - Growth Adjusted NAV (Post merger with Principal Mutual Fund)</t>
  </si>
  <si>
    <t>Sundaram Large and Mid Cap Fund - Reg - IDCW</t>
  </si>
  <si>
    <t>Sundaram Large Cap Fund - Dir - Growth</t>
  </si>
  <si>
    <t>Sundaram Large Cap Fund - Dir - Growth Adjusted NAV (Post merger with Principal Mutual Fund)</t>
  </si>
  <si>
    <t>Sundaram Large Cap Fund - Dir - IDCW</t>
  </si>
  <si>
    <t>Sundaram Large Cap Fund - Reg - Growth</t>
  </si>
  <si>
    <t>Sundaram Large Cap Fund - Reg - Growth Adjusted NAV (Post merger with Principal Mutual Fund)</t>
  </si>
  <si>
    <t>Sundaram Large Cap Fund - Reg - IDCW</t>
  </si>
  <si>
    <t>Sundaram Liquid Fund - Dir - Growth</t>
  </si>
  <si>
    <t>Sundaram Liquid Fund - Dir - Growth Adjusted NAV (Post merger with Principal Mutual Fund)</t>
  </si>
  <si>
    <t>Sundaram Liquid Fund - Dir - Mthly IDCW</t>
  </si>
  <si>
    <t>Sundaram Liquid Fund - Growth</t>
  </si>
  <si>
    <t>Sundaram Liquid Fund - Mthly IDCW</t>
  </si>
  <si>
    <t>Sundaram Liquid Fund - Reg - Growth Adjusted NAV (Post merger with Principal Mutual Fund)</t>
  </si>
  <si>
    <t>Sundaram Long Term Micro Cap Tax Advantage Fund - Series III - Dir - Growth</t>
  </si>
  <si>
    <t>Sundaram Long Term Micro Cap Tax Advantage Fund - Series III - Dir - IDCW</t>
  </si>
  <si>
    <t>Sundaram Long Term Micro Cap Tax Advantage Fund - Series III - Reg - Growth</t>
  </si>
  <si>
    <t>Sundaram Long Term Micro Cap Tax Advantage Fund - Series III - Reg - IDCW</t>
  </si>
  <si>
    <t>Sundaram Long Term Micro Cap Tax Advantage Fund - Series IV - Dir - Growth</t>
  </si>
  <si>
    <t>Sundaram Long Term Micro Cap Tax Advantage Fund - Series IV - Dir - IDCW</t>
  </si>
  <si>
    <t>Sundaram Long Term Micro Cap Tax Advantage Fund - Series IV - Reg - Growth</t>
  </si>
  <si>
    <t>Sundaram Long Term Micro Cap Tax Advantage Fund - Series IV - Reg - IDCW</t>
  </si>
  <si>
    <t>Sundaram Long Term Micro Cap Tax Advantage Fund - Series V - Dir - Growth</t>
  </si>
  <si>
    <t>Sundaram Long Term Micro Cap Tax Advantage Fund - Series V - Dir - IDCW</t>
  </si>
  <si>
    <t>Sundaram Long Term Micro Cap Tax Advantage Fund - Series V - Reg - Growth</t>
  </si>
  <si>
    <t>Sundaram Long Term Micro Cap Tax Advantage Fund - Series V - Reg - IDCW</t>
  </si>
  <si>
    <t>Sundaram Long Term Micro Cap Tax Advantage Fund - Series VI - Dir - Growth</t>
  </si>
  <si>
    <t>Sundaram Long Term Micro Cap Tax Advantage Fund - Series VI - Dir - IDCW</t>
  </si>
  <si>
    <t>Sundaram Long Term Micro Cap Tax Advantage Fund - Series VI - Reg - Growth</t>
  </si>
  <si>
    <t>Sundaram Long Term Micro Cap Tax Advantage Fund - Series VI - Reg - IDCW</t>
  </si>
  <si>
    <t>Sundaram Long Term Tax Advantage Fund - Series II - Dir - Growth</t>
  </si>
  <si>
    <t>Sundaram Long Term Tax Advantage Fund - Series II - Dir - IDCW</t>
  </si>
  <si>
    <t>Sundaram Long Term Tax Advantage Fund - Series II - Reg - Growth</t>
  </si>
  <si>
    <t>Sundaram Long Term Tax Advantage Fund - Series II - Reg - IDCW</t>
  </si>
  <si>
    <t>Sundaram Long Term Tax Advantage Fund - Series III - Dir - Growth</t>
  </si>
  <si>
    <t>Sundaram Long Term Tax Advantage Fund - Series III - Dir - IDCW</t>
  </si>
  <si>
    <t>Sundaram Long Term Tax Advantage Fund - Series III - Reg - Growth</t>
  </si>
  <si>
    <t>Sundaram Long Term Tax Advantage Fund - Series III - Reg - IDCW</t>
  </si>
  <si>
    <t>Sundaram Long Term Tax Advantage Fund - Series IV - Dir - Growth</t>
  </si>
  <si>
    <t>Sundaram Long Term Tax Advantage Fund - Series IV - Dir - IDCW</t>
  </si>
  <si>
    <t>Sundaram Long Term Tax Advantage Fund - Series IV - Reg - Growth</t>
  </si>
  <si>
    <t>Sundaram Long Term Tax Advantage Fund - Series IV - Reg - IDCW</t>
  </si>
  <si>
    <t>Sundaram Low Duration Fund - Dir - Growth</t>
  </si>
  <si>
    <t>Sundaram Low Duration Fund - Dir - Growth Adjusted NAV (Post merger with Principal Mutual Fund)</t>
  </si>
  <si>
    <t>Sundaram Low Duration Fund - Dir - Mthly IDCW</t>
  </si>
  <si>
    <t>Sundaram Low Duration Fund - Growth</t>
  </si>
  <si>
    <t>Sundaram Low Duration Fund - Mthly IDCW</t>
  </si>
  <si>
    <t>Sundaram Low Duration Fund - Reg - Growth Adjusted NAV (Post merger with Principal Mutual Fund)</t>
  </si>
  <si>
    <t>Sundaram Medium Duration Fund  - Dir - Growth</t>
  </si>
  <si>
    <t>Sundaram Medium Duration Fund  - Dir - IDCW</t>
  </si>
  <si>
    <t>Sundaram Medium Duration Fund - Reg - Growth</t>
  </si>
  <si>
    <t>Sundaram Medium Duration Fund - Reg - IDCW</t>
  </si>
  <si>
    <t>Sundaram Mid Cap Fund  - Dir - Growth</t>
  </si>
  <si>
    <t>Sundaram Mid Cap Fund  - Dir - IDCW</t>
  </si>
  <si>
    <t>Sundaram Mid Cap Fund - Dir - Growth Adjusted NAV (Post merger with Principal Mutual Fund)</t>
  </si>
  <si>
    <t>Sundaram Mid Cap Fund - Reg - Growth</t>
  </si>
  <si>
    <t>Sundaram Mid Cap Fund - Reg - Growth Adjusted NAV (Post merger with Principal Mutual Fund)</t>
  </si>
  <si>
    <t>Sundaram Mid Cap Fund - Reg - IDCW</t>
  </si>
  <si>
    <t>Sundaram Money Market Fund - Dir - Growth</t>
  </si>
  <si>
    <t>Sundaram Money Market Fund - Dir - Mtly IDCW</t>
  </si>
  <si>
    <t>Sundaram Money Market Fund - Reg - Growth</t>
  </si>
  <si>
    <t>Sundaram Money Market Fund - Reg - Mtly IDCW</t>
  </si>
  <si>
    <t>Sundaram Multi Asset Allocation Fund - Dir - Growth</t>
  </si>
  <si>
    <t>Sundaram Multi Asset Allocation Fund - Dir - IDCW</t>
  </si>
  <si>
    <t>Sundaram Multi Asset Allocation Fund - Reg - Growth</t>
  </si>
  <si>
    <t>Sundaram Multi Asset Allocation Fund - Reg - IDCW</t>
  </si>
  <si>
    <t>Sundaram Multi cap Fund - Dir - Growth</t>
  </si>
  <si>
    <t>Sundaram Multi cap Fund - Dir - Half Yly IDCW</t>
  </si>
  <si>
    <t>Sundaram Multi cap Fund - Growth</t>
  </si>
  <si>
    <t>Sundaram Multi cap Fund - Half Yly IDCW</t>
  </si>
  <si>
    <t>Sundaram Multi-Factor Fund - Dir - Growth</t>
  </si>
  <si>
    <t>Sundaram Multi-Factor Fund - Dir - IDCW</t>
  </si>
  <si>
    <t>Sundaram Multi-Factor Fund - Reg - Growth</t>
  </si>
  <si>
    <t>Sundaram Multi-Factor Fund - Reg - IDCW</t>
  </si>
  <si>
    <t>Sundaram Nifty 100 Equal Weight Fund - Dir - Growth</t>
  </si>
  <si>
    <t>Sundaram Nifty 100 Equal Weight Fund - Dir - Growth Adjusted NAV (Post merger with Principal Mutual Fund)</t>
  </si>
  <si>
    <t>Sundaram Nifty 100 Equal Weight Fund - Dir - IDCW</t>
  </si>
  <si>
    <t>Sundaram Nifty 100 Equal Weight Fund - Growth</t>
  </si>
  <si>
    <t>Sundaram Nifty 100 Equal Weight Fund - IDCW</t>
  </si>
  <si>
    <t>Sundaram Nifty 100 Equal Weight Fund - Reg - Growth Adjusted NAV (Post merger with Principal Mutual Fund)</t>
  </si>
  <si>
    <t>Sundaram Overnight Fund - Dir - Growth</t>
  </si>
  <si>
    <t>Sundaram Overnight Fund - Dir - Mthly IDCW</t>
  </si>
  <si>
    <t>Sundaram Overnight Fund - Reg - Growth</t>
  </si>
  <si>
    <t>Sundaram Overnight Fund - Reg - Mthly IDCW</t>
  </si>
  <si>
    <t>Sundaram Services Fund - Dir - Growth</t>
  </si>
  <si>
    <t>Sundaram Services Fund - Dir - IDCW</t>
  </si>
  <si>
    <t>Sundaram Services Fund - Reg - Growth</t>
  </si>
  <si>
    <t>Sundaram Services Fund - Reg - IDCW</t>
  </si>
  <si>
    <t>Sundaram Short Duration Fund - Dir - Growth</t>
  </si>
  <si>
    <t>Sundaram Short Duration Fund - Dir - Growth Adjusted NAV (Post merger with Principal Mutual Fund)</t>
  </si>
  <si>
    <t>Sundaram Short Duration Fund - Dir - Mthly IDCW</t>
  </si>
  <si>
    <t>Sundaram Short Duration Fund - Growth</t>
  </si>
  <si>
    <t>Sundaram Short Duration Fund - Mthly IDCW</t>
  </si>
  <si>
    <t>Sundaram Short Duration Fund - Reg - Growth Adjusted NAV (Post merger with Principal Mutual Fund)</t>
  </si>
  <si>
    <t>Sundaram Small Cap Fund  - Dir - Growth</t>
  </si>
  <si>
    <t>Sundaram Small Cap Fund  - Dir - IDCW</t>
  </si>
  <si>
    <t>Sundaram Small Cap Fund - Dir - Growth Adjusted NAV (Post merger with Principal Mutual Fund)</t>
  </si>
  <si>
    <t>Sundaram Small Cap Fund - Reg - Growth</t>
  </si>
  <si>
    <t>Sundaram Small Cap Fund - Reg - Growth Adjusted NAV (Post merger with Principal Mutual Fund)</t>
  </si>
  <si>
    <t>Sundaram Small Cap Fund - Reg - IDCW</t>
  </si>
  <si>
    <t>Sundaram Ultra Short Duration Fund - Dir - Growth</t>
  </si>
  <si>
    <t>Sundaram Ultra Short Duration Fund - Dir - Growth Adjusted NAV (Post merger with Principal Mutual Fund)</t>
  </si>
  <si>
    <t>Sundaram Ultra Short Duration Fund - Dir - Mthly IDCW</t>
  </si>
  <si>
    <t>Sundaram Ultra Short Duration Fund - Growth</t>
  </si>
  <si>
    <t>Sundaram Ultra Short Duration Fund - Mthly IDCW</t>
  </si>
  <si>
    <t>Sundaram Ultra Short Duration Fund - Reg - Growth Adjusted NAV (Post merger with Principal Mutual Fund)</t>
  </si>
  <si>
    <t>Sundaram Value Fund  - Dir - Growth</t>
  </si>
  <si>
    <t>Sundaram Value Fund  - Dir - IDCW</t>
  </si>
  <si>
    <t>Sundaram Value Fund - Reg - Growth</t>
  </si>
  <si>
    <t>Sundaram Value Fund - Reg - IDCW</t>
  </si>
  <si>
    <t>Tata Aggressive Hybrid Fund - Dir - Growth</t>
  </si>
  <si>
    <t>Tata Aggressive Hybrid Fund - Dir - IDCW</t>
  </si>
  <si>
    <t>Tata Aggressive Hybrid Fund - Dir - Mthly IDCW</t>
  </si>
  <si>
    <t>Tata Aggressive Hybrid Fund - Reg - Growth</t>
  </si>
  <si>
    <t>Tata Aggressive Hybrid Fund - Reg - IDCW</t>
  </si>
  <si>
    <t>Tata Aggressive Hybrid Fund - Reg - Mthly IDCW</t>
  </si>
  <si>
    <t>Tata Arbitrage Fund - Dir - Growth</t>
  </si>
  <si>
    <t>Tata Arbitrage Fund - Dir - Mthly IDCW</t>
  </si>
  <si>
    <t>Tata Arbitrage Fund - Reg - Growth</t>
  </si>
  <si>
    <t>Tata Arbitrage Fund - Reg - Mthly IDCW</t>
  </si>
  <si>
    <t>Tata Balanced Advantage Fund - Dir - Growth</t>
  </si>
  <si>
    <t>Tata Balanced Advantage Fund - Dir - IDCW</t>
  </si>
  <si>
    <t>Tata Balanced Advantage Fund - Reg - Growth</t>
  </si>
  <si>
    <t>Tata Balanced Advantage Fund - Reg - IDCW</t>
  </si>
  <si>
    <t>Tata Banking And Financial Services Fund - Dir - Growth</t>
  </si>
  <si>
    <t>Tata Banking And Financial Services Fund - Dir - IDCW</t>
  </si>
  <si>
    <t>Tata Banking And Financial Services Fund - Reg - Growth</t>
  </si>
  <si>
    <t>Tata Banking And Financial Services Fund - Reg - IDCW</t>
  </si>
  <si>
    <t>Tata BSE Multicap Consumption 50:30:20 Index Fund - Dir - Growth</t>
  </si>
  <si>
    <t>Tata BSE Multicap Consumption 50:30:20 Index Fund - Dir - IDCW</t>
  </si>
  <si>
    <t>Tata BSE Multicap Consumption 50:30:20 Index Fund - Reg - Growth</t>
  </si>
  <si>
    <t>Tata BSE Multicap Consumption 50:30:20 Index Fund - Reg - IDCW</t>
  </si>
  <si>
    <t>Tata BSE Quality Index Fund - Dir - Growth</t>
  </si>
  <si>
    <t>Tata BSE Quality Index Fund - Dir - IDCW</t>
  </si>
  <si>
    <t>Tata BSE Quality Index Fund - Reg - Growth</t>
  </si>
  <si>
    <t>Tata BSE Quality Index Fund - Reg - IDCW</t>
  </si>
  <si>
    <t>Tata BSE Select Business Groups Index Fund - Dir - Growth</t>
  </si>
  <si>
    <t>Tata BSE Select Business Groups Index Fund - Dir - IDCW</t>
  </si>
  <si>
    <t>Tata BSE Select Business Groups Index Fund - Reg - Growth</t>
  </si>
  <si>
    <t>Tata BSE Select Business Groups Index Fund - Reg - IDCW</t>
  </si>
  <si>
    <t>TATA BSE SENSEX INDEX FUND - Dir</t>
  </si>
  <si>
    <t>TATA BSE SENSEX INDEX FUND - Reg</t>
  </si>
  <si>
    <t>Tata Business Cycle Fund - Dir - Growth</t>
  </si>
  <si>
    <t>Tata Business Cycle Fund - Dir - IDCW</t>
  </si>
  <si>
    <t>Tata Business Cycle Fund - Reg - Growth</t>
  </si>
  <si>
    <t>Tata Business Cycle Fund - Reg - IDCW</t>
  </si>
  <si>
    <t>Tata Childrens Fund - Dir</t>
  </si>
  <si>
    <t>Tata Childrens Fund - Reg</t>
  </si>
  <si>
    <t>Tata Corporate Bond Fund - Dir - Growth</t>
  </si>
  <si>
    <t>Tata Corporate Bond Fund - Dir - Monthly IDCW</t>
  </si>
  <si>
    <t>Tata Corporate Bond Fund - Dir - Periodic IDCW</t>
  </si>
  <si>
    <t>Tata Corporate Bond Fund - Dir - Quarterly IDCW</t>
  </si>
  <si>
    <t>Tata Corporate Bond Fund - Reg - Growth</t>
  </si>
  <si>
    <t>Tata Corporate Bond Fund - Reg - Monthly IDCW</t>
  </si>
  <si>
    <t>Tata Corporate Bond Fund - Reg - Periodic IDCW</t>
  </si>
  <si>
    <t>Tata Corporate Bond Fund - Reg - Quarterly IDCW</t>
  </si>
  <si>
    <t>Tata Digital India Fund - Dir - Growth</t>
  </si>
  <si>
    <t>Tata Digital India Fund - Dir - IDCW</t>
  </si>
  <si>
    <t>Tata Digital India Fund - Reg - Growth</t>
  </si>
  <si>
    <t>Tata Digital India Fund - Reg - IDCW</t>
  </si>
  <si>
    <t>Tata Dividend Yield Fund - Dir - Growth</t>
  </si>
  <si>
    <t>Tata Dividend Yield Fund - Dir - IDCW</t>
  </si>
  <si>
    <t>Tata Dividend Yield Fund - Reg - Growth</t>
  </si>
  <si>
    <t>Tata Dividend Yield Fund - Reg - IDCW</t>
  </si>
  <si>
    <t>Tata ELSS Fund - Dir - Growth</t>
  </si>
  <si>
    <t>Tata ELSS Fund - Dir - IDCW</t>
  </si>
  <si>
    <t>Tata ELSS Fund - Reg - Growth</t>
  </si>
  <si>
    <t>Tata ELSS Fund - Reg - IDCW</t>
  </si>
  <si>
    <t>Tata Ethical Fund - Dir - Growth</t>
  </si>
  <si>
    <t>Tata Ethical Fund - Dir - IDCW</t>
  </si>
  <si>
    <t>Tata Ethical Fund - Reg - Growth</t>
  </si>
  <si>
    <t>Tata Ethical Fund - Reg - IDCW</t>
  </si>
  <si>
    <t>Tata Flexi Cap Fund - Dir - Growth</t>
  </si>
  <si>
    <t>Tata Flexi Cap Fund - Dir - IDCW</t>
  </si>
  <si>
    <t>Tata Flexi Cap Fund - Reg - Growth</t>
  </si>
  <si>
    <t>Tata Flexi Cap Fund - Reg - IDCW</t>
  </si>
  <si>
    <t>Tata Floating Rate Fund - Dir - Growth</t>
  </si>
  <si>
    <t>Tata Floating Rate Fund - Dir - Monthly IDCW</t>
  </si>
  <si>
    <t>Tata Floating Rate Fund - Dir - Periodic IDCW</t>
  </si>
  <si>
    <t>Tata Floating Rate Fund - Dir - Quarterly IDCW</t>
  </si>
  <si>
    <t>Tata Floating Rate Fund - Reg - Growth</t>
  </si>
  <si>
    <t>Tata Floating Rate Fund - Reg - Monthly IDCW</t>
  </si>
  <si>
    <t>Tata Floating Rate Fund - Reg - Periodic IDCW</t>
  </si>
  <si>
    <t>Tata Floating Rate Fund - Reg - Quarterly IDCW</t>
  </si>
  <si>
    <t>Tata Focused Fund - Dir - Growth</t>
  </si>
  <si>
    <t>Tata Focused Fund - Dir - IDCW</t>
  </si>
  <si>
    <t>Tata Focused Fund - Reg - Growth</t>
  </si>
  <si>
    <t>Tata Focused Fund - Reg - IDCW</t>
  </si>
  <si>
    <t>Tata Gilt Securities Fund - Reg - Growth</t>
  </si>
  <si>
    <t>Tata Gilt Securities Fund - Reg - IDCW</t>
  </si>
  <si>
    <t>Tata Gilt Securities Fund Plan A - Dir - Growth</t>
  </si>
  <si>
    <t>Tata Gilt Securities Fund Plan A - Dir - IDCW</t>
  </si>
  <si>
    <t>Tata Gold ETF Fund of Fund - Dir - Growth</t>
  </si>
  <si>
    <t>Tata Gold ETF Fund of Fund - Dir - IDCW</t>
  </si>
  <si>
    <t>Tata Gold ETF Fund of Fund - Reg - Growth</t>
  </si>
  <si>
    <t>Tata Gold ETF Fund of Fund - Reg - IDCW</t>
  </si>
  <si>
    <t>Tata Gold Exchange Traded Fund</t>
  </si>
  <si>
    <t>Tata Housing Opportunities Fund - Dir - Growth</t>
  </si>
  <si>
    <t>Tata Housing Opportunities Fund - Dir - IDCW</t>
  </si>
  <si>
    <t>Tata Housing Opportunities Fund - Reg - Growth</t>
  </si>
  <si>
    <t>Tata Housing Opportunities Fund - Reg - IDCW</t>
  </si>
  <si>
    <t>Tata Income Plus Arbitrage Active FOF - Dir - Growth</t>
  </si>
  <si>
    <t>Tata Income Plus Arbitrage Active FOF - Dir - IDCW</t>
  </si>
  <si>
    <t>Tata Income Plus Arbitrage Active FOF - Reg - Growth</t>
  </si>
  <si>
    <t>Tata Income Plus Arbitrage Active FOF - Reg - IDCW</t>
  </si>
  <si>
    <t>Tata India Consumer Fund - Dir - Growth</t>
  </si>
  <si>
    <t>Tata India Consumer Fund - Dir - IDCW</t>
  </si>
  <si>
    <t>Tata India Consumer Fund - Reg - Growth</t>
  </si>
  <si>
    <t>Tata India Consumer Fund - Reg - IDCW</t>
  </si>
  <si>
    <t>Tata India Innovation Fund - Dir - Growth</t>
  </si>
  <si>
    <t>Tata India Innovation Fund - Dir - IDCW</t>
  </si>
  <si>
    <t>Tata India Innovation Fund - Reg - Growth</t>
  </si>
  <si>
    <t>Tata India Innovation Fund - Reg - IDCW</t>
  </si>
  <si>
    <t>Tata India Pharma And Healthcare Fund - Dir - Growth</t>
  </si>
  <si>
    <t>Tata India Pharma And Healthcare Fund - Dir - IDCW</t>
  </si>
  <si>
    <t>Tata India Pharma And Healthcare Fund - Reg - Growth</t>
  </si>
  <si>
    <t>Tata India Pharma And Healthcare Fund - Reg - IDCW</t>
  </si>
  <si>
    <t>Tata Infrastructure Fund - Dir - Growth</t>
  </si>
  <si>
    <t>Tata Infrastructure Fund - Dir - IDCW</t>
  </si>
  <si>
    <t>Tata Infrastructure Fund - Reg - Growth</t>
  </si>
  <si>
    <t>Tata Infrastructure Fund - Reg - IDCW</t>
  </si>
  <si>
    <t>Tata Large &amp; Mid Cap Fund - Dir - Growth</t>
  </si>
  <si>
    <t>Tata Large &amp; Mid Cap Fund - Dir - IDCW</t>
  </si>
  <si>
    <t>Tata Large &amp; Mid Cap Fund - Reg - Growth</t>
  </si>
  <si>
    <t>Tata Large &amp; Mid Cap Fund - Reg - IDCW</t>
  </si>
  <si>
    <t>Tata Large Cap Fund - Dir - Growth</t>
  </si>
  <si>
    <t>Tata Large Cap Fund - Dir - IDCW</t>
  </si>
  <si>
    <t>Tata Large Cap Fund - Reg - Growth</t>
  </si>
  <si>
    <t>Tata Large Cap Fund - Reg - IDCW</t>
  </si>
  <si>
    <t>Tata Liquid Fund - Dir - Dly IDCW</t>
  </si>
  <si>
    <t>Tata Liquid Fund - Dir - Growth</t>
  </si>
  <si>
    <t>Tata Liquid Fund - Dir Wkly</t>
  </si>
  <si>
    <t>Tata Liquid Fund - Reg - Dly IDCW</t>
  </si>
  <si>
    <t>Tata Liquid Fund - Reg - Growth</t>
  </si>
  <si>
    <t>Tata Liquid Fund - Regular - wkly IDCW</t>
  </si>
  <si>
    <t>Tata Mid Cap Fund - Dir - Growth</t>
  </si>
  <si>
    <t>Tata Mid Cap Fund - Dir - IDCW</t>
  </si>
  <si>
    <t>Tata Mid Cap Fund - Reg - Growth</t>
  </si>
  <si>
    <t>Tata Mid Cap Fund - Reg - IDCW</t>
  </si>
  <si>
    <t>Tata Money Market Fund - Dir - Dly IDCW</t>
  </si>
  <si>
    <t>Tata Money Market Fund - Dir - Growth</t>
  </si>
  <si>
    <t>Tata Money Market Fund - Reg - Dly IDCW</t>
  </si>
  <si>
    <t>Tata Money Market Fund - Reg - Growth</t>
  </si>
  <si>
    <t>Tata Multi Asset Allocation Fund - Dir - Growth</t>
  </si>
  <si>
    <t>Tata Multi Asset Allocation Fund - Dir - IDCW</t>
  </si>
  <si>
    <t>Tata Multi Asset Allocation Fund - Reg - Growth</t>
  </si>
  <si>
    <t>Tata Multi Asset Allocation Fund - Reg - IDCW</t>
  </si>
  <si>
    <t>Tata Multicap Fund - Dir - Growth</t>
  </si>
  <si>
    <t>Tata Multicap Fund - Dir - IDCW</t>
  </si>
  <si>
    <t>Tata Multicap Fund - Reg - Growth</t>
  </si>
  <si>
    <t>Tata Multicap Fund - Reg - IDCW</t>
  </si>
  <si>
    <t>TATA NIFTY 50 EXCHANGE TRADED FUND</t>
  </si>
  <si>
    <t>TATA NIFTY 50 INDEX FUND - Dir</t>
  </si>
  <si>
    <t>TATA NIFTY 50 INDEX FUND - Reg</t>
  </si>
  <si>
    <t>Tata nifty auto index fund - Dir - Growth</t>
  </si>
  <si>
    <t>Tata nifty auto index fund - Dir - IDCW</t>
  </si>
  <si>
    <t>Tata nifty auto index fund - Reg - Growth</t>
  </si>
  <si>
    <t>Tata nifty auto index fund - Reg - IDCW</t>
  </si>
  <si>
    <t>Tata Nifty Capital Markets Index Fund - Dir - Growth</t>
  </si>
  <si>
    <t>Tata Nifty Capital Markets Index Fund - Dir - IDCW</t>
  </si>
  <si>
    <t>Tata Nifty Capital Markets Index Fund - Reg - Growth</t>
  </si>
  <si>
    <t>Tata Nifty Capital Markets Index Fund - Reg - IDCW</t>
  </si>
  <si>
    <t>Tata Nifty Financial Services Index Fund - Dir - Growth</t>
  </si>
  <si>
    <t>Tata Nifty Financial Services Index Fund - Dir - IDCW</t>
  </si>
  <si>
    <t>Tata Nifty Financial Services Index Fund - Reg - Growth</t>
  </si>
  <si>
    <t>Tata Nifty Financial Services Index Fund - Reg - IDCW</t>
  </si>
  <si>
    <t>TATA Nifty G Sec Dec 2029 Index Fund - Dir - Growth</t>
  </si>
  <si>
    <t>TATA Nifty G Sec Dec 2029 Index Fund - Dir - IDCW</t>
  </si>
  <si>
    <t>TATA Nifty G Sec Dec 2029 Index Fund - Reg - Growth</t>
  </si>
  <si>
    <t>TATA Nifty G Sec Dec 2029 Index Fund - Reg - IDCW</t>
  </si>
  <si>
    <t>Tata Nifty G-Sec Dec 2026 Index Fund - Dir - Growth</t>
  </si>
  <si>
    <t>Tata Nifty G-Sec Dec 2026 Index Fund - Dir - IDCW</t>
  </si>
  <si>
    <t>Tata Nifty G-Sec Dec 2026 Index Fund - Reg - Growth</t>
  </si>
  <si>
    <t>Tata Nifty G-Sec Dec 2026 Index Fund - Reg - IDCW</t>
  </si>
  <si>
    <t>Tata Nifty India Digital ETF Fund of Fund - Dir - Growth</t>
  </si>
  <si>
    <t>Tata Nifty India Digital ETF Fund of Fund - Dir - IDCW</t>
  </si>
  <si>
    <t>Tata Nifty India Digital ETF Fund of Fund - Reg - Growth</t>
  </si>
  <si>
    <t>Tata Nifty India Digital ETF Fund of Fund - Reg - IDCW</t>
  </si>
  <si>
    <t>Tata Nifty India Digital Exchange Traded Fund</t>
  </si>
  <si>
    <t>Tata Nifty India Tourism Index Fund - Dir - Growth</t>
  </si>
  <si>
    <t>Tata Nifty India Tourism Index Fund - Dir - IDCW</t>
  </si>
  <si>
    <t>Tata Nifty India Tourism Index Fund - Reg - Growth</t>
  </si>
  <si>
    <t>Tata Nifty India Tourism Index Fund - Reg - IDCW</t>
  </si>
  <si>
    <t>Tata Nifty Midcap 150 Index Fund - Dir - Growth</t>
  </si>
  <si>
    <t>Tata Nifty Midcap 150 Index Fund - Dir - IDCW</t>
  </si>
  <si>
    <t>Tata Nifty Midcap 150 Index Fund - Reg - Growth</t>
  </si>
  <si>
    <t>Tata Nifty Midcap 150 Index Fund - Reg - IDCW</t>
  </si>
  <si>
    <t>Tata Nifty Midcap 150 Momentum 50 Index Fund - Dir - Growth</t>
  </si>
  <si>
    <t>Tata Nifty Midcap 150 Momentum 50 Index Fund - Dir - IDCW</t>
  </si>
  <si>
    <t>Tata Nifty Midcap 150 Momentum 50 Index Fund - Reg - Growth</t>
  </si>
  <si>
    <t>Tata Nifty Midcap 150 Momentum 50 Index Fund - Reg - IDCW</t>
  </si>
  <si>
    <t>Tata Nifty MidSmall Healthcare Index Fund - Dir - Growth</t>
  </si>
  <si>
    <t>Tata Nifty MidSmall Healthcare Index Fund - Dir - IDCW</t>
  </si>
  <si>
    <t>Tata Nifty MidSmall Healthcare Index Fund - Reg - Growth</t>
  </si>
  <si>
    <t>Tata Nifty MidSmall Healthcare Index Fund - Reg - IDCW</t>
  </si>
  <si>
    <t>Tata Nifty Next 50 Index Fund - Dir - Growth</t>
  </si>
  <si>
    <t>Tata Nifty Next 50 Index Fund - Dir - IDCW</t>
  </si>
  <si>
    <t>Tata Nifty Next 50 Index Fund - Reg - Growth</t>
  </si>
  <si>
    <t>Tata Nifty Next 50 Index Fund - Reg - IDCW</t>
  </si>
  <si>
    <t>Tata Nifty Private Bank Exchange Traded Fund</t>
  </si>
  <si>
    <t>Tata Nifty Realty Index Fund - Dir - Growth</t>
  </si>
  <si>
    <t>Tata Nifty Realty Index Fund - Dir - IDCW</t>
  </si>
  <si>
    <t>Tata Nifty Realty Index Fund - Reg - Growth</t>
  </si>
  <si>
    <t>Tata Nifty Realty Index Fund - Reg - IDCW</t>
  </si>
  <si>
    <t>Tata Nifty SDL Plus AAA PSU Bond Dec 2027 60: 40 Index Fund - Dir - Growth</t>
  </si>
  <si>
    <t>Tata Nifty SDL Plus AAA PSU Bond Dec 2027 60: 40 Index Fund - Dir - IDCW</t>
  </si>
  <si>
    <t>Tata Nifty SDL Plus AAA PSU Bond Dec 2027 60: 40 Index Fund - Reg - Growth</t>
  </si>
  <si>
    <t>Tata Nifty SDL Plus AAA PSU Bond Dec 2027 60: 40 Index Fund - Reg - IDCW</t>
  </si>
  <si>
    <t>Tata Nifty200 Alpha 30 Index Fund - Dir - Growth</t>
  </si>
  <si>
    <t>Tata Nifty200 Alpha 30 Index Fund - Dir - IDCW</t>
  </si>
  <si>
    <t>Tata Nifty200 Alpha 30 Index Fund - Reg - Growth</t>
  </si>
  <si>
    <t>Tata Nifty200 Alpha 30 Index Fund - Reg - IDCW</t>
  </si>
  <si>
    <t>TATA Nifty500 Multicap India Manufacturing 50:30:20 Index Fund - Dir - Growth</t>
  </si>
  <si>
    <t>TATA Nifty500 Multicap India Manufacturing 50:30:20 Index Fund - Dir - IDCW</t>
  </si>
  <si>
    <t>TATA Nifty500 Multicap India Manufacturing 50:30:20 Index Fund - Reg - Growth</t>
  </si>
  <si>
    <t>TATA Nifty500 Multicap India Manufacturing 50:30:20 Index Fund - Reg - IDCW</t>
  </si>
  <si>
    <t>Tata Nifty500 Multicap Infrastructure 50:30:20 Index Fund - Dir - Growth</t>
  </si>
  <si>
    <t>Tata Nifty500 Multicap Infrastructure 50:30:20 Index Fund - Dir - IDCW</t>
  </si>
  <si>
    <t>Tata Nifty500 Multicap Infrastructure 50:30:20 Index Fund - Reg - Growth</t>
  </si>
  <si>
    <t>Tata Nifty500 Multicap Infrastructure 50:30:20 Index Fund - Reg - IDCW</t>
  </si>
  <si>
    <t>Tata Overnight Fund - Dir - Growth</t>
  </si>
  <si>
    <t>Tata Overnight Fund - Dir - IDCW</t>
  </si>
  <si>
    <t>Tata Overnight Fund - Reg - Growth</t>
  </si>
  <si>
    <t>Tata Overnight Fund - Reg - IDCW</t>
  </si>
  <si>
    <t>Tata Resources &amp; Energy Fund - Dir - Growth</t>
  </si>
  <si>
    <t>Tata Resources &amp; Energy Fund - Dir - IDCW</t>
  </si>
  <si>
    <t>Tata Resources &amp; Energy Fund - Reg - Growth</t>
  </si>
  <si>
    <t>Tata Resources &amp; Energy Fund - Reg - IDCW</t>
  </si>
  <si>
    <t>Tata Retirement Savings Fund  - Moderate Plan - Dir</t>
  </si>
  <si>
    <t>Tata Retirement Savings Fund - Conservative Plan - Dir</t>
  </si>
  <si>
    <t>Tata Retirement Savings Fund - Moderate Plan - Reg</t>
  </si>
  <si>
    <t>Tata Retirement Savings Fund - Progressive Plan - Dir</t>
  </si>
  <si>
    <t>Tata Retirement Savings Fund - Progressive Plan - Reg</t>
  </si>
  <si>
    <t>Tata Retirement Savings Fund - Reg - Conservative Plan</t>
  </si>
  <si>
    <t>Tata Short Term Bond Fund - Dir - Growth</t>
  </si>
  <si>
    <t>Tata Short Term Bond Fund - Dir - IDCW</t>
  </si>
  <si>
    <t>Tata Short Term Bond Fund - Dir - Mtly IDCW</t>
  </si>
  <si>
    <t>Tata Short Term Bond Fund - Reg - Growth</t>
  </si>
  <si>
    <t>Tata Short Term Bond Fund - Reg - IDCW</t>
  </si>
  <si>
    <t>Tata Short Term Bond Fund - Reg - Mtly IDCW</t>
  </si>
  <si>
    <t>Tata Silver ETF Fund of Fund - Dir - Growth</t>
  </si>
  <si>
    <t>Tata Silver ETF Fund of Fund - Dir - IDCW</t>
  </si>
  <si>
    <t>Tata Silver ETF Fund of Fund - Reg - Growth</t>
  </si>
  <si>
    <t>Tata Silver ETF Fund of Fund - Reg - IDCW</t>
  </si>
  <si>
    <t>Tata Silver Exchange Traded Fund</t>
  </si>
  <si>
    <t>Tata Small Cap Fund - Dir - Growth</t>
  </si>
  <si>
    <t>Tata Small Cap Fund - Dir - IDCW</t>
  </si>
  <si>
    <t>Tata Small Cap Fund - Reg - Growth</t>
  </si>
  <si>
    <t>Tata Small Cap Fund - Reg - IDCW</t>
  </si>
  <si>
    <t>Tata Treasury Advantage Fund - Dir - Dly IDCW</t>
  </si>
  <si>
    <t>Tata Treasury Advantage Fund - Dir - Growth</t>
  </si>
  <si>
    <t>Tata Treasury Advantage Fund - Dir - IDCW</t>
  </si>
  <si>
    <t>Tata Treasury Advantage Fund - Dir - Wkly IDCW</t>
  </si>
  <si>
    <t>Tata Treasury Advantage Fund - Reg - Dly IDCW</t>
  </si>
  <si>
    <t>Tata Treasury Advantage Fund - Reg - Growth</t>
  </si>
  <si>
    <t>Tata Treasury Advantage Fund - Reg - IDCW</t>
  </si>
  <si>
    <t>Tata Treasury Advantage Fund - Reg - Wkly IDCW</t>
  </si>
  <si>
    <t>Tata Ultra Short Term Fund - Dir - Growth</t>
  </si>
  <si>
    <t>Tata Ultra Short Term Fund - Dir - Mthly IDCW</t>
  </si>
  <si>
    <t>Tata Ultra Short Term Fund - Dir - Wkly IDCW</t>
  </si>
  <si>
    <t>Tata Ultra Short Term Fund - Reg - Growth</t>
  </si>
  <si>
    <t>Tata Ultra Short Term Fund - Reg - Mthly IDCW</t>
  </si>
  <si>
    <t>Tata Ultra Short Term Fund - Reg - Wkly IDCW</t>
  </si>
  <si>
    <t>Tata Value Fund - Dir - Growth</t>
  </si>
  <si>
    <t>Tata Value Fund - Dir - IDCW (Trigger Option B 10%)</t>
  </si>
  <si>
    <t>Tata Value Fund - Reg - Growth</t>
  </si>
  <si>
    <t>Tata Value Fund - Reg - IDCW (Trigger Option A 5%)</t>
  </si>
  <si>
    <t>Tata Value Fund - Reg - IDCW (Trigger Option B 10%)</t>
  </si>
  <si>
    <t>Tata Value Fund- Dir - IDCW (Trigger Option A 5%)</t>
  </si>
  <si>
    <t>Taurus Banking &amp; Financial Services Fund - Dir - Growth</t>
  </si>
  <si>
    <t>Taurus Banking &amp; Financial Services Fund - Dir -IDCW</t>
  </si>
  <si>
    <t>Taurus Banking &amp; Financial Services Fund - Reg - Growth</t>
  </si>
  <si>
    <t>Taurus Banking &amp; Financial Services Fund - Reg - IDCW</t>
  </si>
  <si>
    <t>Taurus ELSS Tax Saver Fund - Dir - Growth</t>
  </si>
  <si>
    <t>Taurus ELSS Tax Saver Fund - Dir - IDCW</t>
  </si>
  <si>
    <t>Taurus ELSS Tax Saver Fund - Reg - Growth</t>
  </si>
  <si>
    <t>Taurus ELSS Tax Saver Fund - Reg - IDCW</t>
  </si>
  <si>
    <t>Taurus Ethical Fund  - Dir - Bonus</t>
  </si>
  <si>
    <t>Taurus Ethical Fund  - Dir - Growth</t>
  </si>
  <si>
    <t>Taurus Ethical Fund  - Dir - IDCW</t>
  </si>
  <si>
    <t>Taurus Ethical Fund  - Reg - Bonus</t>
  </si>
  <si>
    <t>Taurus Ethical Fund  - Reg - Growth</t>
  </si>
  <si>
    <t>Taurus Ethical Fund  - Reg - IDCW</t>
  </si>
  <si>
    <t>Taurus Flexi Cap Fund - Dir - Growth</t>
  </si>
  <si>
    <t>Taurus Flexi Cap Fund - Dir - IDCW</t>
  </si>
  <si>
    <t>Taurus Flexi Cap Fund - Reg - Growth</t>
  </si>
  <si>
    <t>Taurus Flexi Cap Fund - Reg - IDCW</t>
  </si>
  <si>
    <t>Taurus Infrastructure Fund - Dir - Growth</t>
  </si>
  <si>
    <t>Taurus Infrastructure Fund - Dir - IDCW</t>
  </si>
  <si>
    <t>Taurus Infrastructure Fund - Reg - Growth</t>
  </si>
  <si>
    <t>Taurus Infrastructure Fund - Reg - IDCW</t>
  </si>
  <si>
    <t>Taurus Large Cap Fund - Dir - Growth</t>
  </si>
  <si>
    <t>Taurus Large Cap Fund - Dir - IDCW</t>
  </si>
  <si>
    <t>Taurus Large Cap Fund - Reg - Growth</t>
  </si>
  <si>
    <t>Taurus Large Cap Fund - Reg - IDCW</t>
  </si>
  <si>
    <t>Taurus Mid Cap Fund - Dir - Growth</t>
  </si>
  <si>
    <t>Taurus Mid Cap Fund - Dir - IDCW</t>
  </si>
  <si>
    <t>Taurus Mid Cap Fund - Reg - Growth</t>
  </si>
  <si>
    <t>Taurus Mid Cap Fund - Reg - IDCW</t>
  </si>
  <si>
    <t>Taurus Nifty 50 Index Fund - Dir - Growth</t>
  </si>
  <si>
    <t>Taurus Nifty 50 Index Fund - Dir - IDCW</t>
  </si>
  <si>
    <t>Taurus Nifty 50 Index Fund - Reg - Growth</t>
  </si>
  <si>
    <t>Taurus Nifty 50 Index Fund - Reg - IDCW</t>
  </si>
  <si>
    <t>Templeton India Value Fund - Dir - Growth</t>
  </si>
  <si>
    <t>Templeton India Value Fund - Dir - IDCW</t>
  </si>
  <si>
    <t>Templeton India Value Fund - Growth</t>
  </si>
  <si>
    <t>Templeton India Value Fund - IDCW</t>
  </si>
  <si>
    <t>The Wealth Company Arbitrage Fund - Dir - Growth</t>
  </si>
  <si>
    <t>The Wealth Company Arbitrage Fund - Dir - IDCW</t>
  </si>
  <si>
    <t>The Wealth Company Arbitrage Fund - Reg - Growth</t>
  </si>
  <si>
    <t>The Wealth Company Arbitrage Fund - Reg - IDCW</t>
  </si>
  <si>
    <t>The Wealth Company Balanced Advantage Fund - Dir - Growth</t>
  </si>
  <si>
    <t>The Wealth Company Balanced Advantage Fund - Dir - IDCW</t>
  </si>
  <si>
    <t>The Wealth Company Balanced Advantage Fund - Reg - Growth</t>
  </si>
  <si>
    <t>The Wealth Company Balanced Advantage Fund - Reg - IDCW</t>
  </si>
  <si>
    <t>The Wealth Company Ethical Fund - Dir - Growth</t>
  </si>
  <si>
    <t>The Wealth Company Ethical Fund - Dir - IDCW</t>
  </si>
  <si>
    <t>The Wealth Company Ethical Fund - Reg - Growth</t>
  </si>
  <si>
    <t>The Wealth Company Ethical Fund - Reg - IDCW</t>
  </si>
  <si>
    <t>The Wealth Company Flexi Cap Fund - Dir - Growth</t>
  </si>
  <si>
    <t>The Wealth Company Flexi Cap Fund - Dir - IDCW</t>
  </si>
  <si>
    <t>The Wealth Company Flexi Cap Fund - Reg - Growth</t>
  </si>
  <si>
    <t>The Wealth Company Flexi Cap Fund - Reg - IDCW</t>
  </si>
  <si>
    <t>The Wealth Company Gold ETF</t>
  </si>
  <si>
    <t>The Wealth Company Gold ETF FOF - Dir - Growth</t>
  </si>
  <si>
    <t>The Wealth Company Gold ETF FOF - Dir - IDCW</t>
  </si>
  <si>
    <t>The Wealth Company Gold ETF FOF - Reg - Growth</t>
  </si>
  <si>
    <t>The Wealth Company Gold ETF FOF - Reg - IDCW</t>
  </si>
  <si>
    <t>The Wealth Company Liquid Fund - Dir - Dly IDCW</t>
  </si>
  <si>
    <t>The Wealth Company Liquid Fund - Dir - Growth</t>
  </si>
  <si>
    <t>The Wealth Company Liquid Fund - Dir - Mthly IDCW</t>
  </si>
  <si>
    <t>The Wealth Company Liquid Fund - Dir - Wkly IDCW</t>
  </si>
  <si>
    <t>The Wealth Company Liquid Fund - Reg - Dly IDCW</t>
  </si>
  <si>
    <t>The Wealth Company Liquid Fund - Reg - Growth</t>
  </si>
  <si>
    <t>The Wealth Company Liquid Fund - Reg - Mthly IDCW</t>
  </si>
  <si>
    <t>The Wealth Company Liquid Fund - Reg - Wkly IDCW</t>
  </si>
  <si>
    <t>The Wealth Company Multi Asset Allocation Fund - Dir - Growth</t>
  </si>
  <si>
    <t>The Wealth Company Multi Asset Allocation Fund - Dir - IDCW</t>
  </si>
  <si>
    <t>The Wealth Company Multi Asset Allocation Fund - Reg - Growth</t>
  </si>
  <si>
    <t>The Wealth Company Multi Asset Allocation Fund - Reg - IDCW</t>
  </si>
  <si>
    <t>The Wealth Company Small Cap Fund - Dir - Growth</t>
  </si>
  <si>
    <t>The Wealth Company Small Cap Fund - Dir - IDCW</t>
  </si>
  <si>
    <t>The Wealth Company Small Cap Fund - Reg - Growth</t>
  </si>
  <si>
    <t>The Wealth Company Small Cap Fund - Reg - IDCW</t>
  </si>
  <si>
    <t>TRUSTMF Arbitrage Fund - Dir - Growth</t>
  </si>
  <si>
    <t>TRUSTMF Arbitrage Fund - Reg - Growth</t>
  </si>
  <si>
    <t>TRUSTMF Corporate Bond Fund - Dir - Growth</t>
  </si>
  <si>
    <t>TRUSTMF Corporate Bond Fund - Dir - Monthly IDCW</t>
  </si>
  <si>
    <t>TRUSTMF Corporate Bond Fund - Reg - Growth</t>
  </si>
  <si>
    <t>TRUSTMF Corporate Bond Fund - Reg - Monthly IDCW</t>
  </si>
  <si>
    <t>TRUSTMF Flexi Cap Fund - Dir - Growth</t>
  </si>
  <si>
    <t>TRUSTMF Flexi Cap Fund - Dir - IDCW</t>
  </si>
  <si>
    <t>TRUSTMF Flexi Cap Fund - Reg - Growth</t>
  </si>
  <si>
    <t>TRUSTMF Flexi Cap Fund - Reg - IDCW</t>
  </si>
  <si>
    <t>TRUSTMF FMP - Series II (1196 Days) - Dir - Growth</t>
  </si>
  <si>
    <t>TRUSTMF FMP - Series II (1196 Days) - Reg - Growth</t>
  </si>
  <si>
    <t>TRUSTMF FMP - Series II (1196 Days) - Reg - IDCW</t>
  </si>
  <si>
    <t>TRUSTMF Liquid Fund - Dir - Dly IDCW</t>
  </si>
  <si>
    <t>TRUSTMF Liquid Fund - Dir - Growth</t>
  </si>
  <si>
    <t>TRUSTMF Liquid Fund - Dir - Monthly IDCW</t>
  </si>
  <si>
    <t>TRUSTMF Liquid Fund - Dir - Weekly IDCW</t>
  </si>
  <si>
    <t>TRUSTMF Liquid Fund - Reg - Dly IDCW</t>
  </si>
  <si>
    <t>TRUSTMF Liquid Fund - Reg - Growth</t>
  </si>
  <si>
    <t>TRUSTMF Liquid Fund - Reg - Monthly IDCW</t>
  </si>
  <si>
    <t>TRUSTMF Liquid Fund - Reg - Weekly IDCW</t>
  </si>
  <si>
    <t>TRUSTMF Mid Cap Fund - Dir - Growth</t>
  </si>
  <si>
    <t>TRUSTMF Mid Cap Fund - Reg - Growth</t>
  </si>
  <si>
    <t>TRUSTMF Money Market Fund - Dir - Growth</t>
  </si>
  <si>
    <t>TRUSTMF Money Market Fund - Dir - Monthly IDCW</t>
  </si>
  <si>
    <t>TRUSTMF Money Market Fund - Reg - Growth</t>
  </si>
  <si>
    <t>TRUSTMF Money Market Fund - Reg - Monthly IDCW</t>
  </si>
  <si>
    <t>TRUSTMF Multi Cap Fund - Dir - Growth</t>
  </si>
  <si>
    <t>TRUSTMF Multi Cap Fund - Reg - Growth</t>
  </si>
  <si>
    <t>TRUSTMF Overnight Fund - Dir - Growth</t>
  </si>
  <si>
    <t>TRUSTMF Overnight Fund - Dir - IDCW</t>
  </si>
  <si>
    <t>TRUSTMF Overnight Fund - Reg - Growth</t>
  </si>
  <si>
    <t>TRUSTMF Overnight Fund - Reg - IDCW</t>
  </si>
  <si>
    <t>TRUSTMF Short Duration Fund - Dir - Growth</t>
  </si>
  <si>
    <t>TRUSTMF Short Duration Fund - Dir - Monthly IDCW</t>
  </si>
  <si>
    <t>TRUSTMF Short Duration Fund - Dir - Quarterly IDCW</t>
  </si>
  <si>
    <t>TRUSTMF Short Duration Fund - Dir - Weekly IDCW</t>
  </si>
  <si>
    <t>TRUSTMF Short Duration Fund - Reg - Growth</t>
  </si>
  <si>
    <t>TRUSTMF Short Duration Fund - Reg - Monthly IDCW</t>
  </si>
  <si>
    <t>TRUSTMF Short Duration Fund - Reg - Quarterly IDCW</t>
  </si>
  <si>
    <t>TRUSTMF Short Duration Fund - Reg - Weekly IDCW</t>
  </si>
  <si>
    <t>TRUSTMF Small Cap Fund - Dir - Growth</t>
  </si>
  <si>
    <t>TRUSTMF Small Cap Fund - Dir - IDCW</t>
  </si>
  <si>
    <t>TRUSTMF Small Cap Fund - Reg - Growth</t>
  </si>
  <si>
    <t>TRUSTMF Small Cap Fund - Reg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</si>
  <si>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</si>
  <si>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</si>
  <si>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</si>
  <si>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</si>
  <si>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Unifi Dynamic Asset Allocation Fund - Dir - Growth</t>
  </si>
  <si>
    <t>Unifi Dynamic Asset Allocation Fund - Reg - Growth</t>
  </si>
  <si>
    <t>Unifi Flexi Cap Fund - Dir - Growth</t>
  </si>
  <si>
    <t>Unifi Flexi Cap Fund - Reg - Growth</t>
  </si>
  <si>
    <t>Unifi Liquid Fund - Dir - Growth</t>
  </si>
  <si>
    <t>Unifi Liquid Fund - Reg - Growth</t>
  </si>
  <si>
    <t>Union Active Momentum Fund - Dir - Growth</t>
  </si>
  <si>
    <t>Union Active Momentum Fund - Dir - IDCW</t>
  </si>
  <si>
    <t>Union Active Momentum Fund - Reg - Growth</t>
  </si>
  <si>
    <t>Union Active Momentum Fund - Reg - IDCW</t>
  </si>
  <si>
    <t>Union Aggressive Hybrid Fund - Dir - Growth</t>
  </si>
  <si>
    <t>Union Aggressive Hybrid Fund - Dir - IDCW</t>
  </si>
  <si>
    <t>Union Aggressive Hybrid Fund - Reg - Growth</t>
  </si>
  <si>
    <t>Union Aggressive Hybrid Fund - Reg - IDCW</t>
  </si>
  <si>
    <t>Union Arbitrage Fund - Dir - Growth</t>
  </si>
  <si>
    <t>Union Arbitrage Fund - Dir - IDCW</t>
  </si>
  <si>
    <t>Union Arbitrage Fund - Reg - Growth</t>
  </si>
  <si>
    <t>Union Arbitrage Fund - Reg - IDCW</t>
  </si>
  <si>
    <t>Union Balanced Advantage Fund - Dir - Growth</t>
  </si>
  <si>
    <t>Union Balanced Advantage Fund - Dir - IDCW</t>
  </si>
  <si>
    <t>Union Balanced Advantage Fund - Reg - Growth</t>
  </si>
  <si>
    <t>Union Balanced Advantage Fund - Reg - IDCW</t>
  </si>
  <si>
    <t>Union Business Cycle Fund - Dir - Growth</t>
  </si>
  <si>
    <t>Union Business Cycle Fund - Dir - IDCW</t>
  </si>
  <si>
    <t>Union Business Cycle Fund - Reg - Growth</t>
  </si>
  <si>
    <t>Union Business Cycle Fund - Reg - IDCW</t>
  </si>
  <si>
    <t>Union Childrens Fund - Dir - Growth</t>
  </si>
  <si>
    <t>Union Childrens Fund - Dir - IDCW</t>
  </si>
  <si>
    <t>Union Childrens Fund - Reg - Growth</t>
  </si>
  <si>
    <t>Union Childrens Fund - Reg - IDCW</t>
  </si>
  <si>
    <t>Union Consumption Fund - Dir - Growth</t>
  </si>
  <si>
    <t>Union Consumption Fund - Dir - IDCW</t>
  </si>
  <si>
    <t>Union Consumption Fund - Reg - Growth</t>
  </si>
  <si>
    <t>Union Consumption Fund - Reg - IDCW</t>
  </si>
  <si>
    <t>Union Corporate Bond Fund - Dir - Growth</t>
  </si>
  <si>
    <t>Union Corporate Bond Fund - Dir - IDCW</t>
  </si>
  <si>
    <t>Union Corporate Bond Fund - Reg - Growth</t>
  </si>
  <si>
    <t>Union Corporate Bond Fund - Reg - IDCW</t>
  </si>
  <si>
    <t>Union Diversified Equity All Cap Active FOF - Dir - Growth</t>
  </si>
  <si>
    <t>Union Diversified Equity All Cap Active FOF - Dir - IDCW</t>
  </si>
  <si>
    <t>Union Diversified Equity All Cap Active FOF - Reg - Growth</t>
  </si>
  <si>
    <t>Union Diversified Equity All Cap Active FOF - Reg - IDCW</t>
  </si>
  <si>
    <t>Union Dynamic Bond Fund - Dir - Growth</t>
  </si>
  <si>
    <t>Union Dynamic Bond Fund - Dir - IDCW</t>
  </si>
  <si>
    <t>Union Dynamic Bond Fund - Growth</t>
  </si>
  <si>
    <t>Union Dynamic Bond Fund - IDCW</t>
  </si>
  <si>
    <t>Union ELSS Tax Saver Fund - Dir - Growth</t>
  </si>
  <si>
    <t>Union ELSS Tax Saver Fund - Dir - IDCW</t>
  </si>
  <si>
    <t>Union ELSS Tax Saver Fund - Growth</t>
  </si>
  <si>
    <t>Union ELSS Tax Saver Fund - IDCW</t>
  </si>
  <si>
    <t>Union Equity Savings Fund - Dir - Growth</t>
  </si>
  <si>
    <t>Union Equity Savings Fund - Dir - IDCW</t>
  </si>
  <si>
    <t>Union Equity Savings Fund - Reg - Growth</t>
  </si>
  <si>
    <t>Union Equity Savings Fund - Reg - IDCW</t>
  </si>
  <si>
    <t>Union Flexi Cap Fund - Dir - Growth</t>
  </si>
  <si>
    <t>Union Flexi Cap Fund - Dir - IDCW</t>
  </si>
  <si>
    <t>Union Flexi Cap Fund - Growth</t>
  </si>
  <si>
    <t>Union Flexi Cap Fund - IDCW</t>
  </si>
  <si>
    <t>Union FMP - 1114 Days - Series 13 - Dir - Growth</t>
  </si>
  <si>
    <t>Union FMP - 1114 Days - Series 13 - Reg - Growth</t>
  </si>
  <si>
    <t>Union FMP - 1114 Days - Series 13 - Reg - IDCW</t>
  </si>
  <si>
    <t>Union Focused Fund - Dir - Growth</t>
  </si>
  <si>
    <t>Union Focused Fund - Dir - IDCW</t>
  </si>
  <si>
    <t>Union Focused Fund - Reg - Growth</t>
  </si>
  <si>
    <t>Union Focused Fund - Reg - IDCW</t>
  </si>
  <si>
    <t>Union Gilt Fund - Dir - Annual IDCW</t>
  </si>
  <si>
    <t>Union Gilt Fund - Dir - Growth</t>
  </si>
  <si>
    <t>Union Gilt Fund - Dir - half Yearly IDCW</t>
  </si>
  <si>
    <t>Union Gilt Fund - Reg - Annual IDCW</t>
  </si>
  <si>
    <t>Union Gilt Fund - Reg - Growth</t>
  </si>
  <si>
    <t>Union Gilt Fund - Reg - half Yearly IDCW</t>
  </si>
  <si>
    <t>Union Gold ETF</t>
  </si>
  <si>
    <t>Union Gold ETF Fund of Fund - Dir - Growth</t>
  </si>
  <si>
    <t>Union Gold ETF Fund of Fund - Dir - IDCW</t>
  </si>
  <si>
    <t>Union Gold ETF Fund of Fund - Reg - Growth</t>
  </si>
  <si>
    <t>Union Gold ETF Fund of Fund - Reg - IDCW</t>
  </si>
  <si>
    <t>Union Income Plus Arbitrage Active FOF - Dir - Growth</t>
  </si>
  <si>
    <t>Union Income Plus Arbitrage Active FOF - Dir - IDCW</t>
  </si>
  <si>
    <t>Union Income Plus Arbitrage Active FOF - Reg - Growth</t>
  </si>
  <si>
    <t>Union Income Plus Arbitrage Active FOF - Reg - IDCW</t>
  </si>
  <si>
    <t>Union Innovation &amp; Opportunities Fund - Dir - Growth</t>
  </si>
  <si>
    <t>Union Innovation &amp; Opportunities Fund - Dir - IDCW</t>
  </si>
  <si>
    <t>Union Innovation &amp; Opportunities Fund - Reg - Growth</t>
  </si>
  <si>
    <t>Union Innovation &amp; Opportunities Fund - Reg - IDCW</t>
  </si>
  <si>
    <t>Union Large &amp; Midcap Fund - Dir - Growth</t>
  </si>
  <si>
    <t>Union Large &amp; Midcap Fund - Dir - IDCW</t>
  </si>
  <si>
    <t>Union Large &amp; Midcap Fund - Reg - Growth</t>
  </si>
  <si>
    <t>Union Large &amp; Midcap Fund - Reg - IDCW</t>
  </si>
  <si>
    <t>Union Largecap Fund - Dir - Growth</t>
  </si>
  <si>
    <t>Union Largecap Fund - Dir - IDCW</t>
  </si>
  <si>
    <t>Union Largecap Fund - Reg - Growth</t>
  </si>
  <si>
    <t>Union Largecap Fund - Reg - IDCW</t>
  </si>
  <si>
    <t>Union Liquid Fund - Dir - Dly IDCW</t>
  </si>
  <si>
    <t>Union Liquid Fund - Dir - Fortntly IDCW</t>
  </si>
  <si>
    <t>Union Liquid Fund - Dir - Growth</t>
  </si>
  <si>
    <t>Union Liquid Fund - Dir - Mthly IDCW</t>
  </si>
  <si>
    <t>Union Liquid Fund - Dir - Wkly IDCW</t>
  </si>
  <si>
    <t>Union Liquid Fund - Dly IDCW</t>
  </si>
  <si>
    <t>Union Liquid Fund - Fortntly IDCW</t>
  </si>
  <si>
    <t>Union Liquid Fund - Growth</t>
  </si>
  <si>
    <t>Union Liquid Fund - Mthly IDCW</t>
  </si>
  <si>
    <t>Union Liquid Fund - Wkly IDCW</t>
  </si>
  <si>
    <t>Union Low Duration Fund - Dir - Growth</t>
  </si>
  <si>
    <t>Union Low Duration Fund - Dir - IDCW</t>
  </si>
  <si>
    <t>Union Low Duration Fund - Reg - Growth</t>
  </si>
  <si>
    <t>Union Low Duration Fund - Reg - IDCW</t>
  </si>
  <si>
    <t>Union Midcap Fund - Dir - Growth</t>
  </si>
  <si>
    <t>Union Midcap Fund - Dir - IDCW</t>
  </si>
  <si>
    <t>Union Midcap Fund - Reg - Growth</t>
  </si>
  <si>
    <t>Union Midcap Fund - Reg - IDCW</t>
  </si>
  <si>
    <t>Union Money Market Fund - Dir - Growth</t>
  </si>
  <si>
    <t>Union Money Market Fund - Dir - Monthly IDCW</t>
  </si>
  <si>
    <t>Union Money Market Fund - Reg - Growth</t>
  </si>
  <si>
    <t>Union Money Market Fund - Reg - Monthly IDCW</t>
  </si>
  <si>
    <t>Union Multi Asset Allocation Fund - Dir - Growth</t>
  </si>
  <si>
    <t>Union Multi Asset Allocation Fund - Dir - IDCW</t>
  </si>
  <si>
    <t>Union Multi Asset Allocation Fund - Reg - Growth</t>
  </si>
  <si>
    <t>Union Multi Asset Allocation Fund - Reg - IDCW</t>
  </si>
  <si>
    <t>Union Multicap Fund - Dir - Growth</t>
  </si>
  <si>
    <t>Union Multicap Fund - Dir - IDCW</t>
  </si>
  <si>
    <t>Union Multicap Fund - Reg - Growth</t>
  </si>
  <si>
    <t>Union Multicap Fund - Reg - IDCW</t>
  </si>
  <si>
    <t>Union Overnight Fund - Dir - Dly IDCW</t>
  </si>
  <si>
    <t>Union Overnight Fund - Dir - Growth</t>
  </si>
  <si>
    <t>Union Overnight Fund - Dir - Mthly IDCW</t>
  </si>
  <si>
    <t>Union Overnight Fund - Reg - Dly IDCW</t>
  </si>
  <si>
    <t>Union Overnight Fund - Reg - Growth</t>
  </si>
  <si>
    <t>Union Overnight Fund - Reg - Mthly IDCW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</si>
  <si>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</si>
  <si>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</si>
  <si>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</si>
  <si>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</si>
  <si>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 - Dir - Growth</t>
  </si>
  <si>
    <t>Union Retirement Fund - Dir - IDCW</t>
  </si>
  <si>
    <t>Union Retirement Fund - Reg - Growth</t>
  </si>
  <si>
    <t>Union Retirement Fund - Reg - IDCW</t>
  </si>
  <si>
    <t>Union Short Duration Fund - Dir - Growth</t>
  </si>
  <si>
    <t>Union Short Duration Fund - Dir - IDCW</t>
  </si>
  <si>
    <t>Union Short Duration Fund - Reg - Growth</t>
  </si>
  <si>
    <t>Union Short Duration Fund - Reg - IDCW</t>
  </si>
  <si>
    <t>Union Small Cap Fund - Dir - Growth</t>
  </si>
  <si>
    <t>Union Small Cap Fund - Dir - IDCW</t>
  </si>
  <si>
    <t>Union Small Cap Fund - Reg - Growth</t>
  </si>
  <si>
    <t>Union Small Cap Fund - Reg - IDCW</t>
  </si>
  <si>
    <t>Union Value Fund - Dir - Growth</t>
  </si>
  <si>
    <t>Union Value Fund - Dir - IDCW</t>
  </si>
  <si>
    <t>Union Value Fund - Reg - Growth</t>
  </si>
  <si>
    <t>Union Value Fund - Reg - IDCW</t>
  </si>
  <si>
    <t>UTI Aggressive Hybrid Fund - Dir - Growth</t>
  </si>
  <si>
    <t>UTI Aggressive Hybrid Fund - Dir - IDCW</t>
  </si>
  <si>
    <t>UTI Aggressive Hybrid Fund - Growth</t>
  </si>
  <si>
    <t>UTI Aggressive Hybrid Fund - IDCW</t>
  </si>
  <si>
    <t>UTI Annual Interval Fund - I - Dir - Growth</t>
  </si>
  <si>
    <t>UTI Annual Interval Fund - I - Dir - IDCW</t>
  </si>
  <si>
    <t>UTI Annual Interval Fund - I - IP - Growth</t>
  </si>
  <si>
    <t>UTI Annual Interval Fund - I - Reg - Growth</t>
  </si>
  <si>
    <t>UTI Annual Interval Fund - I - Reg - IDCW</t>
  </si>
  <si>
    <t>UTI Arbitrage Fund - Dir - Growth</t>
  </si>
  <si>
    <t>UTI Arbitrage Fund - Dir - IDCW</t>
  </si>
  <si>
    <t>UTI Arbitrage Fund - Growth</t>
  </si>
  <si>
    <t>UTI Arbitrage Fund - IDCW</t>
  </si>
  <si>
    <t>UTI Balanced Advantage Fund - Dir - Growth</t>
  </si>
  <si>
    <t>UTI Balanced Advantage Fund - Dir - IDCW</t>
  </si>
  <si>
    <t>UTI Balanced Advantage Fund - Reg - Growth</t>
  </si>
  <si>
    <t>UTI Balanced Advantage Fund - Reg - IDCW</t>
  </si>
  <si>
    <t>UTI Banking &amp; PSU Fund - Dir - Ann IDCW</t>
  </si>
  <si>
    <t>UTI Banking &amp; PSU Fund - Dir - Flexi IDCW</t>
  </si>
  <si>
    <t>UTI Banking &amp; PSU Fund - Dir - Growth</t>
  </si>
  <si>
    <t>UTI Banking &amp; PSU Fund - Dir - half Yly IDCW</t>
  </si>
  <si>
    <t>UTI Banking &amp; PSU Fund - Dir - Qtly IDCW</t>
  </si>
  <si>
    <t>UTI Banking &amp; PSU Fund - Direct - Monthly IDCW</t>
  </si>
  <si>
    <t>UTI Banking &amp; PSU Fund - Reg - Ann IDCW</t>
  </si>
  <si>
    <t>UTI Banking &amp; PSU Fund - Reg - Flexi IDCW</t>
  </si>
  <si>
    <t>UTI Banking &amp; PSU Fund - Reg - Growth</t>
  </si>
  <si>
    <t>UTI Banking &amp; PSU Fund - Reg - Half Yly IDCW</t>
  </si>
  <si>
    <t>UTI Banking &amp; PSU Fund - Reg - Mthly IDCW</t>
  </si>
  <si>
    <t>UTI Banking &amp; PSU Fund - Reg - Qtly IDCW</t>
  </si>
  <si>
    <t>UTI Banking and Financial Services Fund - Dir - Growth</t>
  </si>
  <si>
    <t>UTI Banking and Financial Services Fund - Dir - IDCW</t>
  </si>
  <si>
    <t>UTI Banking and Financial Services Fund - Growth</t>
  </si>
  <si>
    <t>UTI Banking and Financial Services Fund - IDCW</t>
  </si>
  <si>
    <t>UTI BSE Housing Index Fund - Dir - Growth</t>
  </si>
  <si>
    <t>UTI BSE Housing Index Fund - Reg - Growth</t>
  </si>
  <si>
    <t>UTI BSE Low Volatility Index Fund - Dir - Growth</t>
  </si>
  <si>
    <t>UTI BSE Low Volatility Index Fund - Reg - Growth</t>
  </si>
  <si>
    <t>UTI BSE Sensex ETF</t>
  </si>
  <si>
    <t>UTI BSE Sensex Index Fund - Dir - Growth</t>
  </si>
  <si>
    <t>UTI BSE Sensex Index Fund - Reg - Growth</t>
  </si>
  <si>
    <t>UTI BSE Sensex Next 50 Exchange Traded Fund</t>
  </si>
  <si>
    <t>UTI Childrens Equity Fund - Dir - Growth</t>
  </si>
  <si>
    <t>UTI Childrens Equity Fund - Dir - IDCW</t>
  </si>
  <si>
    <t>UTI Childrens Equity Fund - Growth</t>
  </si>
  <si>
    <t>UTI Childrens Equity Fund - IDCW</t>
  </si>
  <si>
    <t>UTI Childrens Hybrid Fund</t>
  </si>
  <si>
    <t>UTI Childrens Hybrid Fund - Dir</t>
  </si>
  <si>
    <t>UTI Conservative Hybrid Fund -  Growth</t>
  </si>
  <si>
    <t>UTI Conservative Hybrid Fund - Dir -  Growth</t>
  </si>
  <si>
    <t>UTI Conservative Hybrid Fund - Dir - Flexi IDCW</t>
  </si>
  <si>
    <t>UTI Conservative Hybrid Fund - Dir - Monthly IDCW</t>
  </si>
  <si>
    <t>UTI Conservative Hybrid Fund - Dir - Monthly Payment</t>
  </si>
  <si>
    <t>UTI Conservative Hybrid Fund - Flexi IDCW</t>
  </si>
  <si>
    <t>UTI Conservative Hybrid Fund - Monthly IDCW</t>
  </si>
  <si>
    <t>UTI Conservative Hybrid Fund - Monthly Payment</t>
  </si>
  <si>
    <t>UTI Corporate Bond Fund - Dir - Ann IDCW</t>
  </si>
  <si>
    <t>UTI Corporate Bond Fund - Dir - Flexi IDCW</t>
  </si>
  <si>
    <t>UTI Corporate Bond Fund - Dir - Growth</t>
  </si>
  <si>
    <t>UTI Corporate Bond Fund - Dir - half Yly IDCW</t>
  </si>
  <si>
    <t>UTI Corporate Bond Fund - Dir - Qtly IDCW</t>
  </si>
  <si>
    <t>UTI Corporate Bond Fund - Reg - Ann IDCW</t>
  </si>
  <si>
    <t>UTI Corporate Bond Fund - Reg - Flexi IDCW</t>
  </si>
  <si>
    <t>UTI Corporate Bond Fund - Reg - Growth</t>
  </si>
  <si>
    <t>UTI Corporate Bond Fund - Reg - half Yly IDCW</t>
  </si>
  <si>
    <t>UTI Corporate Bond Fund - Reg - Qtly IDCW</t>
  </si>
  <si>
    <t>UTI Credit Risk Fund - Dir - Ann IDCW</t>
  </si>
  <si>
    <t>UTI Credit Risk Fund - Dir - Flexi IDCW</t>
  </si>
  <si>
    <t>UTI Credit Risk Fund - Dir - Growth</t>
  </si>
  <si>
    <t>UTI Credit Risk Fund - Dir - half Yly IDCW</t>
  </si>
  <si>
    <t>UTI Credit Risk Fund - Dir - Mthly IDCW</t>
  </si>
  <si>
    <t>UTI Credit Risk Fund - Dir - Qtly IDCW</t>
  </si>
  <si>
    <t>UTI Credit Risk Fund - Flexi IDCW</t>
  </si>
  <si>
    <t>UTI Credit Risk Fund - Growth</t>
  </si>
  <si>
    <t>UTI Credit Risk Fund - Qtly IDCW</t>
  </si>
  <si>
    <t>UTI Credit Risk Fund - Reg - Ann IDCW</t>
  </si>
  <si>
    <t>UTI Credit Risk Fund - Reg - Half Yly IDCW</t>
  </si>
  <si>
    <t>UTI Credit Risk Fund - Reg - Mtly IDCW</t>
  </si>
  <si>
    <t>UTI CRISIL SDL Maturity April 2033 Index Fund - Dir - Growth</t>
  </si>
  <si>
    <t>UTI CRISIL SDL Maturity April 2033 Index Fund - Reg - Growth</t>
  </si>
  <si>
    <t>UTI CRISIL SDL Maturity June 2027 Index Fund - Dir - Growth</t>
  </si>
  <si>
    <t>UTI CRISIL SDL Maturity June 2027 Index Fund - Reg - Growth</t>
  </si>
  <si>
    <t>UTI Dividend Yield Fund - Dir - Growth</t>
  </si>
  <si>
    <t>UTI Dividend Yield Fund - Dir - IDCW</t>
  </si>
  <si>
    <t>UTI Dividend Yield Fund - Growth</t>
  </si>
  <si>
    <t>UTI Dividend Yield Fund - IDCW</t>
  </si>
  <si>
    <t>UTI Dynamic Bond Fund - Dir - Ann IDCW</t>
  </si>
  <si>
    <t>UTI Dynamic Bond Fund - Dir - Flexi IDCW</t>
  </si>
  <si>
    <t>UTI Dynamic Bond Fund - Dir - Growth</t>
  </si>
  <si>
    <t>UTI Dynamic Bond Fund - Dir - Half Yly IDCW</t>
  </si>
  <si>
    <t>UTI Dynamic Bond Fund - Dir - IDCW</t>
  </si>
  <si>
    <t>UTI Dynamic Bond Fund - Reg - Ann IDCW</t>
  </si>
  <si>
    <t>UTI Dynamic Bond Fund - Reg - Flexi IDCW</t>
  </si>
  <si>
    <t>UTI Dynamic Bond Fund - Reg - Growth</t>
  </si>
  <si>
    <t>UTI Dynamic Bond Fund - Reg - Half Ylly IDCW</t>
  </si>
  <si>
    <t>UTI Dynamic Bond Fund - Reg - Qtly IDCW</t>
  </si>
  <si>
    <t>UTI ELSS Tax Saver Fund - Dir - Growth</t>
  </si>
  <si>
    <t>UTI ELSS Tax Saver Fund - Dir - IDCW</t>
  </si>
  <si>
    <t>UTI ELSS Tax Saver Fund - Growth</t>
  </si>
  <si>
    <t>UTI ELSS Tax Saver Fund - IDCW</t>
  </si>
  <si>
    <t>UTI Equity Savings Fund - Dir - Growth</t>
  </si>
  <si>
    <t>UTI Equity Savings Fund - Dir - IDCW</t>
  </si>
  <si>
    <t>UTI Equity Savings Fund - Dir - Mtly IDCW</t>
  </si>
  <si>
    <t>UTI Equity Savings Fund - Dir - Qtly IDCW</t>
  </si>
  <si>
    <t>UTI Equity Savings Fund - Reg - Growth</t>
  </si>
  <si>
    <t>UTI Equity Savings Fund - Reg - IDCW</t>
  </si>
  <si>
    <t>UTI Equity Savings Fund - Reg - Mtly IDCW</t>
  </si>
  <si>
    <t>UTI Equity Savings Fund - Reg - Qtly IDCW</t>
  </si>
  <si>
    <t>UTI Flexi Cap Fund - Dir - Growth</t>
  </si>
  <si>
    <t>UTI Flexi Cap Fund - Dir - IDCW</t>
  </si>
  <si>
    <t>UTI Flexi Cap Fund - Growth</t>
  </si>
  <si>
    <t>UTI Flexi Cap Fund - IDCW</t>
  </si>
  <si>
    <t>UTI Floater Fund - Dir - Ann IDCW</t>
  </si>
  <si>
    <t>UTI Floater Fund - Dir - Flexi IDCW</t>
  </si>
  <si>
    <t>UTI Floater Fund - Dir - Growth</t>
  </si>
  <si>
    <t>UTI Floater Fund - Dir - Half Yly IDCW</t>
  </si>
  <si>
    <t>UTI Floater Fund - Dir - Qtly IDCW</t>
  </si>
  <si>
    <t>UTI Floater Fund - Reg - Ann IDCW</t>
  </si>
  <si>
    <t>UTI Floater Fund - Reg - Flexi IDCW</t>
  </si>
  <si>
    <t>UTI Floater Fund - Reg - Growth</t>
  </si>
  <si>
    <t>UTI Floater Fund - Reg - Half Yly IDCW</t>
  </si>
  <si>
    <t>UTI Floater Fund - Reg - Qtly IDCW</t>
  </si>
  <si>
    <t>UTI Focused Fund - Dir - Growth</t>
  </si>
  <si>
    <t>UTI Focused Fund - Dir - IDCW</t>
  </si>
  <si>
    <t>UTI Focused Fund - Reg - Growth</t>
  </si>
  <si>
    <t>UTI Focused Fund - Reg - IDCW</t>
  </si>
  <si>
    <t>UTI FTIF - Series XXXV - Plan 1 - Dir - Annual IDCW</t>
  </si>
  <si>
    <t>UTI FTIF - Series XXXV - Plan 1 - Dir - Growth</t>
  </si>
  <si>
    <t>UTI FTIF - Series XXXV - Plan 1 - Dir - Maturity IDCW</t>
  </si>
  <si>
    <t>UTI FTIF - Series XXXV - Plan 1 - Dir - Quarterly IDCW</t>
  </si>
  <si>
    <t>UTI FTIF - Series XXXV - Plan 1 - Reg - Annual IDCW</t>
  </si>
  <si>
    <t>UTI FTIF - Series XXXV - Plan 1 - Reg - Flexi IDCW</t>
  </si>
  <si>
    <t>UTI FTIF - Series XXXV - Plan 1 - Reg - Growth</t>
  </si>
  <si>
    <t>UTI FTIF - Series XXXV - Plan 1 - Reg - Maturity IDCW</t>
  </si>
  <si>
    <t>UTI FTIF - Series XXXV - Plan 1 - Reg - Quarterly IDCW</t>
  </si>
  <si>
    <t>UTI FTIF - Series XXXV - Plan 2 - Dir - Annual IDCW</t>
  </si>
  <si>
    <t>UTI FTIF - Series XXXV - Plan 2 - Dir - Flexi IDCW</t>
  </si>
  <si>
    <t>UTI FTIF - Series XXXV - Plan 2 - Dir - Growth</t>
  </si>
  <si>
    <t>UTI FTIF - Series XXXV - Plan 2 - Dir - Maturity IDCW</t>
  </si>
  <si>
    <t>UTI FTIF - Series XXXV - Plan 2 - Dir - Quarterly IDCW</t>
  </si>
  <si>
    <t>UTI FTIF - Series XXXV - Plan 2 - Reg - Annual IDCW</t>
  </si>
  <si>
    <t>UTI FTIF - Series XXXV - Plan 2 - Reg - Flexi IDCW</t>
  </si>
  <si>
    <t>UTI FTIF - Series XXXV - Plan 2 - Reg - Growth</t>
  </si>
  <si>
    <t>UTI FTIF - Series XXXV - Plan 2 - Reg - Maturity IDCW</t>
  </si>
  <si>
    <t>UTI FTIF - Series XXXV - Plan 2 - Reg - Quarterly IDCW</t>
  </si>
  <si>
    <t>UTI FTIF - Series XXXV - Plan 3 - Dir - Annual IDCW</t>
  </si>
  <si>
    <t>UTI FTIF - Series XXXV - Plan 3 - Dir - Growth</t>
  </si>
  <si>
    <t>UTI FTIF - Series XXXV - Plan 3 - Dir - Maturity IDCW</t>
  </si>
  <si>
    <t>UTI FTIF - Series XXXV - Plan 3 - Dir - Quarterly IDCW</t>
  </si>
  <si>
    <t>UTI FTIF - Series XXXV - Plan 3 - Reg - Annual IDCW</t>
  </si>
  <si>
    <t>UTI FTIF - Series XXXV - Plan 3 - Reg - Flexi IDCW</t>
  </si>
  <si>
    <t>UTI FTIF - Series XXXV - Plan 3 - Reg - Growth</t>
  </si>
  <si>
    <t>UTI FTIF - Series XXXV - Plan 3 - Reg - Quarterly IDCW</t>
  </si>
  <si>
    <t>UTI FTIF - Series XXXVI - Plan 1 - Dir - Growth</t>
  </si>
  <si>
    <t>UTI FTIF - Series XXXVI - Plan 1 - Dir - IDCW</t>
  </si>
  <si>
    <t>UTI FTIF - Series XXXVI - Plan 1 - Reg - Growth</t>
  </si>
  <si>
    <t>UTI FTIF - Series XXXVI - Plan 1 - Reg - IDCW</t>
  </si>
  <si>
    <t>UTI Gilt Fund - Dir - Growth</t>
  </si>
  <si>
    <t>UTI Gilt Fund - Dir - IDCW</t>
  </si>
  <si>
    <t>UTI Gilt Fund - Discontinued PF Plan - Growth</t>
  </si>
  <si>
    <t>UTI Gilt Fund - Discontinued PF Plan - IDCW</t>
  </si>
  <si>
    <t>UTI Gilt Fund - Discontinued PF Plan - PDAR</t>
  </si>
  <si>
    <t>UTI Gilt Fund - Growth</t>
  </si>
  <si>
    <t>UTI Gilt Fund - IDCW</t>
  </si>
  <si>
    <t>UTI Gilt Fund with 10 year Constant Duration - Dir - Annual IDCW</t>
  </si>
  <si>
    <t>UTI Gilt Fund with 10 year Constant Duration - Dir - Flexi IDCW</t>
  </si>
  <si>
    <t>UTI Gilt Fund with 10 year Constant Duration - Dir - Growth</t>
  </si>
  <si>
    <t>UTI Gilt Fund with 10 year Constant Duration - Dir - half Yearly IDCW</t>
  </si>
  <si>
    <t>UTI Gilt Fund with 10 year Constant Duration - Dir - Quarterly IDCW</t>
  </si>
  <si>
    <t>UTI Gilt Fund with 10 year Constant Duration - Reg - Annual IDCW</t>
  </si>
  <si>
    <t>UTI Gilt Fund with 10 year Constant Duration - Reg - Flexi IDCW</t>
  </si>
  <si>
    <t>UTI Gilt Fund with 10 year Constant Duration - Reg - Growth</t>
  </si>
  <si>
    <t>UTI Gilt Fund with 10 year Constant Duration - Reg - half Yearly IDCW</t>
  </si>
  <si>
    <t>UTI Gilt Fund with 10 year Constant Duration - Reg - Quarterly IDCW</t>
  </si>
  <si>
    <t>UTI Gold ETF</t>
  </si>
  <si>
    <t>UTI Gold ETF Fund of Fund - Dir - Growth</t>
  </si>
  <si>
    <t>UTI Gold ETF Fund of Fund - Reg - Growth</t>
  </si>
  <si>
    <t>UTI Healthcare Fund - Dir - Growth</t>
  </si>
  <si>
    <t>UTI Healthcare Fund - Dir - IDCW</t>
  </si>
  <si>
    <t>UTI Healthcare Fund - Growth</t>
  </si>
  <si>
    <t>UTI Healthcare Fund - IDCW</t>
  </si>
  <si>
    <t>UTI Income Plus Arbitrage Active Fund of Fund - Dir - Growth</t>
  </si>
  <si>
    <t>UTI Income Plus Arbitrage Active Fund of Fund - Reg - Growth</t>
  </si>
  <si>
    <t>UTI India Consumer Fund - Dir - Growth</t>
  </si>
  <si>
    <t>UTI India Consumer Fund - Dir - IDCW</t>
  </si>
  <si>
    <t>UTI India Consumer Fund - Growth</t>
  </si>
  <si>
    <t>UTI India Consumer Fund - IDCW</t>
  </si>
  <si>
    <t>UTI Infrastructure Fund - Dir - Growth</t>
  </si>
  <si>
    <t>UTI Infrastructure Fund - Dir - IDCW</t>
  </si>
  <si>
    <t>UTI Infrastructure Fund - Growth</t>
  </si>
  <si>
    <t>UTI Infrastructure Fund - IDCW</t>
  </si>
  <si>
    <t>UTI Innovation Fund - Dir - Growth</t>
  </si>
  <si>
    <t>UTI Innovation Fund - Dir - IDCW</t>
  </si>
  <si>
    <t>UTI Innovation Fund - Reg - Growth</t>
  </si>
  <si>
    <t>UTI Innovation Fund - Reg - IDCW</t>
  </si>
  <si>
    <t>UTI Large &amp; Mid Cap Fund - Dir - Growth</t>
  </si>
  <si>
    <t>UTI Large &amp; Mid Cap Fund - Dir - IDCW</t>
  </si>
  <si>
    <t>UTI Large &amp; Mid Cap Fund - Growth</t>
  </si>
  <si>
    <t>UTI Large &amp; Mid Cap Fund - IDCW</t>
  </si>
  <si>
    <t>UTI Large Cap Fund - Dir - Growth</t>
  </si>
  <si>
    <t>UTI Large Cap Fund - Dir - IDCW</t>
  </si>
  <si>
    <t>UTI Large Cap Fund - Growth</t>
  </si>
  <si>
    <t>UTI Large Cap Fund - IDCW</t>
  </si>
  <si>
    <t>UTI Liquid Fund - Dir - Ann IDCW</t>
  </si>
  <si>
    <t>UTI Liquid Fund - Dir - Flexi IDCW</t>
  </si>
  <si>
    <t>UTI Liquid Fund - Dir - half Yly IDCW</t>
  </si>
  <si>
    <t>UTI Liquid Fund - Dir - Qtly IDCW</t>
  </si>
  <si>
    <t>UTI Liquid Fund - Dir - Wkly IDCW</t>
  </si>
  <si>
    <t>UTI Liquid Fund - Dir- Fortntly IDCW</t>
  </si>
  <si>
    <t>UTI Liquid Fund - Discontinued - Reg - Growth</t>
  </si>
  <si>
    <t>UTI Liquid Fund - Discontinued - Reg - Monthly IDCW</t>
  </si>
  <si>
    <t>UTI Liquid Fund - Discontinued - Reg - Perd IDCW</t>
  </si>
  <si>
    <t>UTI Liquid Fund - Reg - Ann IDCW</t>
  </si>
  <si>
    <t>UTI Liquid Fund - Reg - Dly IDCW</t>
  </si>
  <si>
    <t>UTI Liquid Fund - Reg - Flexi IDCW</t>
  </si>
  <si>
    <t>UTI Liquid Fund - Reg - Fortnightly IDCW</t>
  </si>
  <si>
    <t>UTI Liquid Fund - Reg - Growth</t>
  </si>
  <si>
    <t>UTI Liquid Fund - Reg - half Yly IDCW</t>
  </si>
  <si>
    <t>UTI Liquid Fund - Reg - Monthly IDCW</t>
  </si>
  <si>
    <t>UTI Liquid Fund - Reg - Qtly IDCW</t>
  </si>
  <si>
    <t>UTI Liquid Fund - Reg - Wkly IDCW</t>
  </si>
  <si>
    <t>UTI Liquid Fund -Dir- Dly IDCW</t>
  </si>
  <si>
    <t>UTI Liquid Fund -Dir- Growth</t>
  </si>
  <si>
    <t>UTI Liquid Fund -Dir- Monthly IDCW</t>
  </si>
  <si>
    <t>UTI Long Duration Fund - Dir - Annual IDCW</t>
  </si>
  <si>
    <t>UTI Long Duration Fund - Dir - Flexi IDCW</t>
  </si>
  <si>
    <t>UTI Long Duration Fund - Dir - Growth</t>
  </si>
  <si>
    <t>UTI Long Duration Fund - Dir - half Yearly IDCW</t>
  </si>
  <si>
    <t>UTI Long Duration Fund - Dir - Quarterly IDCW</t>
  </si>
  <si>
    <t>UTI Long Duration Fund - Reg - Annual IDCW</t>
  </si>
  <si>
    <t>UTI Long Duration Fund - Reg - Flexi IDCW</t>
  </si>
  <si>
    <t>UTI Long Duration Fund - Reg - Growth</t>
  </si>
  <si>
    <t>UTI Long Duration Fund - Reg - half Yearly IDCW</t>
  </si>
  <si>
    <t>UTI Long Duration Fund - Reg - Quarterly IDCW</t>
  </si>
  <si>
    <t>UTI Low Duration Fund - Dir - Ann IDCW</t>
  </si>
  <si>
    <t>UTI Low Duration Fund - Dir - Dly IDCW</t>
  </si>
  <si>
    <t>UTI Low Duration Fund - Dir - Flexi IDCW</t>
  </si>
  <si>
    <t>UTI Low Duration Fund - Dir - Fortntly IDCW</t>
  </si>
  <si>
    <t>UTI Low Duration Fund - Dir - Growth</t>
  </si>
  <si>
    <t>UTI Low Duration Fund - Dir - half Yly IDCW</t>
  </si>
  <si>
    <t>UTI Low Duration Fund - Dir - Mthly IDCW</t>
  </si>
  <si>
    <t>UTI Low Duration Fund - Dir - Qtly IDCW</t>
  </si>
  <si>
    <t>UTI Low Duration Fund - Dir - Wkly IDCW</t>
  </si>
  <si>
    <t>UTI Low Duration Fund - Discontinued - Ann IDCW</t>
  </si>
  <si>
    <t>UTI Low Duration Fund - Discontinued - Bonus Plan</t>
  </si>
  <si>
    <t>UTI Low Duration Fund - Discontinued - Flexi IDCW</t>
  </si>
  <si>
    <t>UTI Low Duration Fund - Discontinued - Growth</t>
  </si>
  <si>
    <t>UTI Low Duration Fund - Discontinued - Mthly IDCW</t>
  </si>
  <si>
    <t>UTI Low Duration Fund - Discontinued - Perd IDCW</t>
  </si>
  <si>
    <t>UTI Low Duration Fund - Discontinued - Qtly IDCW</t>
  </si>
  <si>
    <t>UTI Low Duration Fund - Reg - Bonus</t>
  </si>
  <si>
    <t>UTI Low Duration Fund - Reg - Dly IDCW</t>
  </si>
  <si>
    <t>UTI Low Duration Fund - Reg - Flexi IDCW</t>
  </si>
  <si>
    <t>UTI Low Duration Fund - Reg - Fortntly IDCW</t>
  </si>
  <si>
    <t>UTI Low Duration Fund - Reg - Growth</t>
  </si>
  <si>
    <t>UTI Low Duration Fund - Reg - half Yly IDCW</t>
  </si>
  <si>
    <t>UTI Low Duration Fund - Reg - Mthly IDCW</t>
  </si>
  <si>
    <t>UTI Low Duration Fund - Reg - Qtly IDCW</t>
  </si>
  <si>
    <t>UTI Low Duration Fund - Reg - Wkly IDCW</t>
  </si>
  <si>
    <t>UTI Medium Duration Fund - Dir - Ann IDCW</t>
  </si>
  <si>
    <t>UTI Medium Duration Fund - Dir - Flexi IDCW</t>
  </si>
  <si>
    <t>UTI Medium Duration Fund - Dir - Growth</t>
  </si>
  <si>
    <t>UTI Medium Duration Fund - Dir - half Yly IDCW</t>
  </si>
  <si>
    <t>UTI Medium Duration Fund - Dir - Mtly IDCW</t>
  </si>
  <si>
    <t>UTI Medium Duration Fund - Dir - Qtly IDCW</t>
  </si>
  <si>
    <t>UTI Medium Duration Fund - Reg - Ann IDCW</t>
  </si>
  <si>
    <t>UTI Medium Duration Fund - Reg - Flexi IDCW</t>
  </si>
  <si>
    <t>UTI Medium Duration Fund - Reg - Growth</t>
  </si>
  <si>
    <t>UTI Medium Duration Fund - Reg - Mtly IDCW</t>
  </si>
  <si>
    <t>UTI Medium to Long Duration Fund - Ann IDCW</t>
  </si>
  <si>
    <t>UTI Medium to Long Duration Fund - Dir - Flexi IDCW</t>
  </si>
  <si>
    <t>UTI Medium to Long Duration Fund - Dir - Growth</t>
  </si>
  <si>
    <t>UTI Medium to Long Duration Fund - Dir - half Yly IDCW</t>
  </si>
  <si>
    <t>UTI Medium to Long Duration Fund - Dir - Qtly IDCW</t>
  </si>
  <si>
    <t>UTI Medium to Long Duration Fund - Direct - Ann IDCW</t>
  </si>
  <si>
    <t>UTI Medium to Long Duration Fund - Flexi IDCW</t>
  </si>
  <si>
    <t>UTI Medium to Long Duration Fund - Growth</t>
  </si>
  <si>
    <t>UTI Medium to Long Duration Fund - Half Yly IDCW</t>
  </si>
  <si>
    <t>UTI Medium to Long Duration Fund - Qtly IDCW</t>
  </si>
  <si>
    <t>UTI Mid Cap Fund - Dir - Growth</t>
  </si>
  <si>
    <t>UTI Mid Cap Fund - Dir - IDCW</t>
  </si>
  <si>
    <t>UTI Mid Cap Fund - Growth</t>
  </si>
  <si>
    <t>UTI Mid Cap Fund - IDCW</t>
  </si>
  <si>
    <t>UTI MNC Fund - Dir - Growth</t>
  </si>
  <si>
    <t>UTI MNC Fund - Dir - IDCW</t>
  </si>
  <si>
    <t>UTI MNC Fund - Growth</t>
  </si>
  <si>
    <t>UTI MNC Fund - IDCW</t>
  </si>
  <si>
    <t>UTI Money Market Fund - Dir - Ann IDCW</t>
  </si>
  <si>
    <t>UTI Money Market Fund - Dir - Dly IDCW</t>
  </si>
  <si>
    <t>UTI Money Market Fund - Dir - Flexi IDCW</t>
  </si>
  <si>
    <t>UTI Money Market Fund - Dir - Fortntly IDCW</t>
  </si>
  <si>
    <t>UTI Money Market Fund - Dir - half Yly IDCW</t>
  </si>
  <si>
    <t>UTI Money Market Fund - Dir - Mthly IDCW</t>
  </si>
  <si>
    <t>UTI Money Market Fund - Dir - Qtly IDCW</t>
  </si>
  <si>
    <t>UTI Money Market Fund - Discontinued - Reg - Flexi IDCW</t>
  </si>
  <si>
    <t>UTI Money Market Fund - Discontinued - Reg - Growth</t>
  </si>
  <si>
    <t>UTI Money Market Fund - Discontinued - Reg - Perd IDCW</t>
  </si>
  <si>
    <t>UTI Money Market Fund - Reg - Dly IDCW</t>
  </si>
  <si>
    <t>UTI Money Market Fund - Reg - Flexi IDCW</t>
  </si>
  <si>
    <t>UTI Money Market Fund - Reg - Growth</t>
  </si>
  <si>
    <t>UTI Money Market Fund - Reg - Wkly IDCW</t>
  </si>
  <si>
    <t>UTI Money Market Fund - Ret - Ann IDCW</t>
  </si>
  <si>
    <t>UTI Money Market Fund - Ret - half Yly IDCW</t>
  </si>
  <si>
    <t>UTI Money Market Fund - Retail - Fortntly IDCW</t>
  </si>
  <si>
    <t>UTI Money Market Fund - Retail - Mthly IDCW</t>
  </si>
  <si>
    <t>UTI Money Market Fund -Dir- Growth</t>
  </si>
  <si>
    <t>UTI Money Market Fund -Dir- Wkly IDCW</t>
  </si>
  <si>
    <t>UTI Multi Asset Allocation Fund - Dir - Growth</t>
  </si>
  <si>
    <t>UTI Multi Asset Allocation Fund - Dir - IDCW</t>
  </si>
  <si>
    <t>UTI Multi Asset Allocation Fund - Growth</t>
  </si>
  <si>
    <t>UTI Multi Asset Allocation Fund - IDCW</t>
  </si>
  <si>
    <t>UTI Multi Cap Fund - Dir - Growth</t>
  </si>
  <si>
    <t>UTI Multi Cap Fund - Reg - Growth</t>
  </si>
  <si>
    <t>UTI Nifty 10yr Benchmark G-Sec ETF</t>
  </si>
  <si>
    <t>UTI Nifty 50 Equal Weight Index Fund - Dir - Growth</t>
  </si>
  <si>
    <t>UTI Nifty 50 Equal Weight Index Fund - Reg - Growth</t>
  </si>
  <si>
    <t>UTI Nifty 50 ETF</t>
  </si>
  <si>
    <t>UTI Nifty 50 Index Fund - Dir - Growth</t>
  </si>
  <si>
    <t>UTI Nifty 50 Index Fund - Dir - IDCW</t>
  </si>
  <si>
    <t>UTI Nifty 50 Index Fund - Growth</t>
  </si>
  <si>
    <t>UTI Nifty 50 Index Fund - IDCW</t>
  </si>
  <si>
    <t>UTI Nifty 500 Value 50 Index Fund - Dir - Growth</t>
  </si>
  <si>
    <t>UTI Nifty 500 Value 50 Index Fund - Reg - Growth</t>
  </si>
  <si>
    <t>UTI Nifty 5yr Benchmark G-Sec ETF</t>
  </si>
  <si>
    <t>UTI Nifty Alpha Low-Volatility 30 Index Fund - Dir - Growth</t>
  </si>
  <si>
    <t>UTI Nifty Alpha Low-Volatility 30 Index Fund - Reg - Growth</t>
  </si>
  <si>
    <t>UTI Nifty Bank ETF</t>
  </si>
  <si>
    <t>UTI Nifty India Manufacturing Index Fund - Dir - Growth</t>
  </si>
  <si>
    <t>UTI Nifty India Manufacturing Index Fund - Reg - Growth</t>
  </si>
  <si>
    <t>UTI Nifty IT ETF</t>
  </si>
  <si>
    <t>UTI Nifty Midcap 150 ETF</t>
  </si>
  <si>
    <t>UTI Nifty Midcap 150 Index Fund - Dir - Growth</t>
  </si>
  <si>
    <t>UTI Nifty Midcap 150 Index Fund - Reg - Growth</t>
  </si>
  <si>
    <t>UTI Nifty Midcap 150 Quality 50 Index Fund - Dir - Growth</t>
  </si>
  <si>
    <t>UTI Nifty Midcap 150 Quality 50 Index Fund - Reg - Growth</t>
  </si>
  <si>
    <t>UTI Nifty Midsmallcap 400 Momentum Quality 100 Index Fund - Dir - Growth</t>
  </si>
  <si>
    <t>UTI Nifty Midsmallcap 400 Momentum Quality 100 Index Fund - Reg - Growth</t>
  </si>
  <si>
    <t>UTI Nifty Next 50 ETF</t>
  </si>
  <si>
    <t>UTI Nifty Next 50 Index Fund - Dir - Growth</t>
  </si>
  <si>
    <t>UTI Nifty Next 50 Index Fund - Reg - Growth</t>
  </si>
  <si>
    <t>UTI Nifty Private Bank Index Fund - Dir - Growth</t>
  </si>
  <si>
    <t>UTI Nifty Private Bank Index Fund - Reg - Growth</t>
  </si>
  <si>
    <t>UTI Nifty SDL Plus AAA PSU Bond Apr 2026 75:25 Index Fund - Dir - Growth</t>
  </si>
  <si>
    <t>UTI Nifty SDL Plus AAA PSU Bond Apr 2026 75:25 Index Fund - Reg - Growth</t>
  </si>
  <si>
    <t>UTI Nifty SDL Plus AAA PSU Bond Apr 2028 75:25 Index Fund - Dir - Growth</t>
  </si>
  <si>
    <t>UTI Nifty SDL Plus AAA PSU Bond Apr 2028 75:25 Index Fund - Reg - Growth</t>
  </si>
  <si>
    <t>UTI Nifty200 Momentum 30 Index Fund - Dir - Growth</t>
  </si>
  <si>
    <t>UTI Nifty200 Momentum 30 Index Fund - Reg - Growth</t>
  </si>
  <si>
    <t>UTI Nifty200 Quality 30 Index Fund - Dir - Growth</t>
  </si>
  <si>
    <t>UTI Nifty200 Quality 30 Index Fund - Reg - Growth</t>
  </si>
  <si>
    <t>UTI Nifty500 Shariah Index Fund - Dir - Growth</t>
  </si>
  <si>
    <t>UTI Nifty500 Shariah Index Fund - Reg - Growth</t>
  </si>
  <si>
    <t>UTI Overnight Fund - Dir - Dly IDCW</t>
  </si>
  <si>
    <t>UTI Overnight Fund - Dir - Growth</t>
  </si>
  <si>
    <t>UTI Overnight Fund - Dir - Perd IDCW</t>
  </si>
  <si>
    <t>UTI Overnight Fund - Dly IDCW</t>
  </si>
  <si>
    <t>UTI Overnight Fund - Growth</t>
  </si>
  <si>
    <t>UTI Overnight Fund - Perd IDCW</t>
  </si>
  <si>
    <t>UTI Quant Fund - Dir - Growth</t>
  </si>
  <si>
    <t>UTI Quant Fund - Reg - Growth</t>
  </si>
  <si>
    <t>UTI Retirement Fund</t>
  </si>
  <si>
    <t>UTI Retirement Fund -Dir</t>
  </si>
  <si>
    <t>UTI Short Duration Fund - Ann IDCW</t>
  </si>
  <si>
    <t>UTI Short Duration Fund - Dir - Ann IDCW</t>
  </si>
  <si>
    <t>UTI Short Duration Fund - Dir - Flexi IDCW</t>
  </si>
  <si>
    <t>UTI Short Duration Fund - Dir - Growth</t>
  </si>
  <si>
    <t>UTI Short Duration Fund - Dir - Half Yly IDCW</t>
  </si>
  <si>
    <t>UTI Short Duration Fund - Dir - Mthly IDCW</t>
  </si>
  <si>
    <t>UTI Short Duration Fund - Dir - Qtly IDCW</t>
  </si>
  <si>
    <t>UTI Short Duration Fund - Discontinued - Reg - Growth</t>
  </si>
  <si>
    <t>UTI Short Duration Fund - Discontinued - Reg - IDCW</t>
  </si>
  <si>
    <t>UTI Short Duration Fund - Qtly IDCW</t>
  </si>
  <si>
    <t>UTI Short Duration Fund - Reg - Growth</t>
  </si>
  <si>
    <t>UTI Short Duration Fund - Reg - half Yly IDCW</t>
  </si>
  <si>
    <t>UTI Short Duration Fund - Reg - Mthly IDCW</t>
  </si>
  <si>
    <t>UTI Short Duration Fund - Ret - Flexi IDCW</t>
  </si>
  <si>
    <t>UTI Silver ETF Fund of Fund - Dir - Growth</t>
  </si>
  <si>
    <t>UTI Silver ETF Fund of Fund - Reg - Growth</t>
  </si>
  <si>
    <t>UTI Silver Exchange Traded Fund</t>
  </si>
  <si>
    <t>UTI Small Cap Fund - Dir - Growth</t>
  </si>
  <si>
    <t>UTI Small Cap Fund - Dir - IDCW</t>
  </si>
  <si>
    <t>UTI Small Cap Fund - Reg - Growth</t>
  </si>
  <si>
    <t>UTI Small Cap Fund - Reg - IDCW</t>
  </si>
  <si>
    <t>UTI Transportation and Logistics Fund - Dir - Growth</t>
  </si>
  <si>
    <t>UTI Transportation and Logistics Fund - Dir - IDCW</t>
  </si>
  <si>
    <t>UTI Transportation and Logistics Fund - Growth</t>
  </si>
  <si>
    <t>UTI Transportation and Logistics Fund - IDCW</t>
  </si>
  <si>
    <t xml:space="preserve">UTI ULIP </t>
  </si>
  <si>
    <t>UTI ULIP -Dir</t>
  </si>
  <si>
    <t>UTI Ultra Short Duration Fund -  Reg - Mthly IDCW</t>
  </si>
  <si>
    <t>UTI Ultra Short Duration Fund - Daily IDCW</t>
  </si>
  <si>
    <t>UTI Ultra Short Duration Fund - Dir - Ann IDCW</t>
  </si>
  <si>
    <t>UTI Ultra Short Duration Fund - Dir - Daily IDCW</t>
  </si>
  <si>
    <t>UTI Ultra Short Duration Fund - Dir - Flexi IDCW</t>
  </si>
  <si>
    <t>UTI Ultra Short Duration Fund - Dir - Fort IDCW</t>
  </si>
  <si>
    <t>UTI Ultra Short Duration Fund - Dir - Growth</t>
  </si>
  <si>
    <t>UTI Ultra Short Duration Fund - Dir - half Yly IDCW</t>
  </si>
  <si>
    <t>UTI Ultra Short Duration Fund - Dir - Mtly IDCW</t>
  </si>
  <si>
    <t>UTI Ultra Short Duration Fund - Dir - Qtly IDCW</t>
  </si>
  <si>
    <t>UTI Ultra Short Duration Fund - Dir - Wkly IDCW</t>
  </si>
  <si>
    <t>UTI Ultra Short Duration Fund - Discontinued - IP - Growth</t>
  </si>
  <si>
    <t>UTI Ultra Short Duration Fund - Flexi IDCW</t>
  </si>
  <si>
    <t>UTI Ultra Short Duration Fund - Growth</t>
  </si>
  <si>
    <t>UTI Ultra Short Duration Fund - Reg - Ann IDCW</t>
  </si>
  <si>
    <t>UTI Ultra Short Duration Fund - Reg - Fort IDCW</t>
  </si>
  <si>
    <t>UTI Ultra Short Duration Fund - Reg - Half Yly IDCW</t>
  </si>
  <si>
    <t>UTI Ultra Short Duration Fund - Reg - Qtly IDCW</t>
  </si>
  <si>
    <t>UTI Ultra Short Duration Fund - Wkly IDCW</t>
  </si>
  <si>
    <t>UTI Value Fund - Dir - Growth</t>
  </si>
  <si>
    <t>UTI Value Fund - Dir - IDCW</t>
  </si>
  <si>
    <t>UTI Value Fund - Growth</t>
  </si>
  <si>
    <t>UTI Value Fund - IDCW</t>
  </si>
  <si>
    <t>UTI-MEPUS</t>
  </si>
  <si>
    <t>WhiteOak Capital Arbitrage Fund - Dir - Growth</t>
  </si>
  <si>
    <t>WhiteOak Capital Arbitrage Fund - Reg - Growth</t>
  </si>
  <si>
    <t>WhiteOak Capital Balanced Advantage Fund - Dir - Growth</t>
  </si>
  <si>
    <t>WhiteOak Capital Balanced Advantage Fund - Reg - Growth</t>
  </si>
  <si>
    <t>WhiteOak Capital Balanced Hybrid Fund - Dir - Growth</t>
  </si>
  <si>
    <t>WhiteOak Capital Balanced Hybrid Fund - Reg - Growth</t>
  </si>
  <si>
    <t>WhiteOak Capital Banking &amp; Financial Services Fund - Dir - Growth</t>
  </si>
  <si>
    <t>WhiteOak Capital Banking &amp; Financial Services Fund - Reg - Growth</t>
  </si>
  <si>
    <t>WhiteOak Capital Consumption Opportunities Fund - Dir - Growth</t>
  </si>
  <si>
    <t>WhiteOak Capital Consumption Opportunities Fund - Reg - Growth</t>
  </si>
  <si>
    <t>WhiteOak Capital Digital Bharat Fund - Dir - Growth</t>
  </si>
  <si>
    <t>WhiteOak Capital Digital Bharat Fund - Reg - Growth</t>
  </si>
  <si>
    <t>WhiteOak Capital ELSS Tax Saver Fund - Dir - Growth</t>
  </si>
  <si>
    <t>WhiteOak Capital ELSS Tax Saver Fund - Dir - IDCW</t>
  </si>
  <si>
    <t>WhiteOak Capital ELSS Tax Saver Fund - Reg - Growth</t>
  </si>
  <si>
    <t>WhiteOak Capital ELSS Tax Saver Fund - Reg - IDCW</t>
  </si>
  <si>
    <t>WhiteOak Capital Equity Savings Fund - Dir - Growth</t>
  </si>
  <si>
    <t>WhiteOak Capital Equity Savings Fund - Reg - Growth</t>
  </si>
  <si>
    <t>WhiteOak Capital ESG Best-In-Class Strategy Fund - Dir - Growth</t>
  </si>
  <si>
    <t>WhiteOak Capital ESG Best-In-Class Strategy Fund - Reg - Growth</t>
  </si>
  <si>
    <t>WhiteOak Capital Flexi Cap Fund - Dir - Growth</t>
  </si>
  <si>
    <t>WhiteOak Capital Flexi Cap Fund - Dir - IDCW</t>
  </si>
  <si>
    <t>WhiteOak Capital Flexi Cap Fund - Reg - Growth</t>
  </si>
  <si>
    <t>WhiteOak Capital Flexi Cap Fund - Reg - IDCW</t>
  </si>
  <si>
    <t>WhiteOak Capital Large &amp; Mid Cap Fund - Dir - Growth</t>
  </si>
  <si>
    <t>WhiteOak Capital Large &amp; Mid Cap Fund - Reg - Growth</t>
  </si>
  <si>
    <t>WhiteOak Capital Large Cap Fund - Dir - Growth</t>
  </si>
  <si>
    <t>WhiteOak Capital Large Cap Fund - Dir - IDCW</t>
  </si>
  <si>
    <t>WhiteOak Capital Large Cap Fund - Reg - Growth</t>
  </si>
  <si>
    <t>WhiteOak Capital Large Cap Fund - Reg - IDCW</t>
  </si>
  <si>
    <t>WhiteOak Capital Liquid Fund - Dir - Dly IDCW</t>
  </si>
  <si>
    <t>WhiteOak Capital Liquid Fund - Dir - Fortnightly IDCW</t>
  </si>
  <si>
    <t>WhiteOak Capital Liquid Fund - Dir - Growth</t>
  </si>
  <si>
    <t>WhiteOak Capital Liquid Fund - Dir - Mthly IDCW</t>
  </si>
  <si>
    <t>WhiteOak Capital Liquid Fund - Dir - Wkly IDCW</t>
  </si>
  <si>
    <t>WhiteOak Capital Liquid Fund - Reg - Dly IDCW</t>
  </si>
  <si>
    <t>WhiteOak Capital Liquid Fund - Reg - Fortnightly IDCW</t>
  </si>
  <si>
    <t>WhiteOak Capital Liquid Fund - Reg - Growth</t>
  </si>
  <si>
    <t>WhiteOak Capital Liquid Fund - Reg - Mthly IDCW</t>
  </si>
  <si>
    <t>WhiteOak Capital Liquid Fund - Reg - Wkly IDCW</t>
  </si>
  <si>
    <t>WhiteOak Capital Mid Cap Fund - Dir - Growth</t>
  </si>
  <si>
    <t>WhiteOak Capital Mid Cap Fund - Dir - IDCW</t>
  </si>
  <si>
    <t>WhiteOak Capital Mid Cap Fund - Reg - Growth</t>
  </si>
  <si>
    <t>WhiteOak Capital Mid Cap Fund - Reg - IDCW</t>
  </si>
  <si>
    <t>WhiteOak Capital Multi Asset Allocation Fund - Dir - Growth</t>
  </si>
  <si>
    <t>WhiteOak Capital Multi Asset Allocation Fund - Reg - Growth</t>
  </si>
  <si>
    <t>WhiteOak Capital Multi Cap Fund - Dir - Growth</t>
  </si>
  <si>
    <t>WhiteOak Capital Multi Cap Fund - Reg - Growth</t>
  </si>
  <si>
    <t>WhiteOak Capital Pharma and Healthcare Fund - Dir - Growth</t>
  </si>
  <si>
    <t>WhiteOak Capital Pharma and Healthcare Fund - Reg - Growth</t>
  </si>
  <si>
    <t>WhiteOak Capital Quality Equity Fund - Dir - Growth</t>
  </si>
  <si>
    <t>WhiteOak Capital Quality Equity Fund - Reg - Growth</t>
  </si>
  <si>
    <t>WhiteOak Capital Special Opportunities Fund - Dir - Growth</t>
  </si>
  <si>
    <t>WhiteOak Capital Special Opportunities Fund - Reg - Growth</t>
  </si>
  <si>
    <t>WhiteOak Capital Ultra Short Duration Fund - Dir - Dly IDCW</t>
  </si>
  <si>
    <t>WhiteOak Capital Ultra Short Duration Fund - Dir - Fortnightly IDCW</t>
  </si>
  <si>
    <t>WhiteOak Capital Ultra Short Duration Fund - Dir - Growth</t>
  </si>
  <si>
    <t>WhiteOak Capital Ultra Short Duration Fund - Dir - Mthly IDCW</t>
  </si>
  <si>
    <t>WhiteOak Capital Ultra Short Duration Fund - Dir - Wkly IDCW</t>
  </si>
  <si>
    <t>WhiteOak Capital Ultra Short Duration Fund - Reg - Dly IDCW</t>
  </si>
  <si>
    <t>WhiteOak Capital Ultra Short Duration Fund - Reg - Fortnightly IDCW</t>
  </si>
  <si>
    <t>WhiteOak Capital Ultra Short Duration Fund - Reg - Growth</t>
  </si>
  <si>
    <t>WhiteOak Capital Ultra Short Duration Fund - Reg - Mthly IDCW</t>
  </si>
  <si>
    <t>WhiteOak Capital Ultra Short Duration Fund - Reg - Wkly IDCW</t>
  </si>
  <si>
    <t>Zerodha BSE SENSEX Index Fund - Dir - Growth</t>
  </si>
  <si>
    <t>Zerodha ELSS Tax Saver Nifty LargeMidcap 250 Index Fund - Dir - Growth</t>
  </si>
  <si>
    <t>Zerodha Gold ETF</t>
  </si>
  <si>
    <t>Zerodha Gold ETF FoF - Dir - Growth</t>
  </si>
  <si>
    <t>Zerodha Multi Asset Passive FoF - Dir - Growth</t>
  </si>
  <si>
    <t>Zerodha Nifty 100 ETF</t>
  </si>
  <si>
    <t>Zerodha Nifty 1D Rate Liquid ETF</t>
  </si>
  <si>
    <t>Zerodha Nifty 50 ETF</t>
  </si>
  <si>
    <t>Zerodha Nifty 50 Index Fund - Dir - Growth</t>
  </si>
  <si>
    <t>Zerodha Nifty 8-13 Yr G-Sec ETF</t>
  </si>
  <si>
    <t>Zerodha Nifty LargeMidcap 250 Index Fund - Dir</t>
  </si>
  <si>
    <t>Zerodha Nifty Midcap 150 ETF</t>
  </si>
  <si>
    <t>Zerodha Nifty Short Duration G-Sec Index Fund - Dir - Growth</t>
  </si>
  <si>
    <t>Zerodha Nifty Smallcap 100 ETF</t>
  </si>
  <si>
    <t>Zerodha Overnight Fund - Dir - Growth</t>
  </si>
  <si>
    <t>Zerodha Silver ETF</t>
  </si>
  <si>
    <t>Zerodha Silver ETF FoF - Dir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</si>
</sst>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Krutang/Downloads/Schemes%20Master%20-%20All%20Schemes%20(2).xlsx" TargetMode="External"/><Relationship Id="rId2" Type="http://schemas.openxmlformats.org/officeDocument/2006/relationships/externalLinkPath" Target="file:///C:\Users\Krutang\Downloads\Schemes%20Master%20-%20All%20Schemes%20(2).xlsx" TargetMode="External"/><Relationship Id="rId1" Type="http://schemas.openxmlformats.org/officeDocument/2006/relationships/externalLinkPath" Target="/Users/Krutang/Downloads/Schemes%20Master%20-%20All%20Schem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put"/>
      <sheetName val="Disclaimer"/>
    </sheetNames>
    <sheetDataSet>
      <sheetData sheetId="0">
        <row r="7">
          <cell r="D7" t="str">
            <v>360 ONE Balanced Hybrid Fund - Dir - Growth</v>
          </cell>
          <cell r="U7" t="str">
            <v>--</v>
          </cell>
          <cell r="V7" t="str">
            <v>INF579M01AY9</v>
          </cell>
        </row>
        <row r="8">
          <cell r="D8" t="str">
            <v>360 ONE Balanced Hybrid Fund - Dir - IDCW</v>
          </cell>
          <cell r="U8" t="str">
            <v>INF579M01BA7</v>
          </cell>
          <cell r="V8" t="str">
            <v>INF579M01AZ6</v>
          </cell>
        </row>
        <row r="9">
          <cell r="D9" t="str">
            <v>360 ONE Balanced Hybrid Fund - Reg - Growth</v>
          </cell>
          <cell r="U9" t="str">
            <v>--</v>
          </cell>
          <cell r="V9" t="str">
            <v>INF579M01AV5</v>
          </cell>
        </row>
        <row r="10">
          <cell r="D10" t="str">
            <v>360 ONE Balanced Hybrid Fund - Reg - IDCW</v>
          </cell>
          <cell r="U10" t="str">
            <v>INF579M01AX1</v>
          </cell>
          <cell r="V10" t="str">
            <v>INF579M01AW3</v>
          </cell>
        </row>
        <row r="11">
          <cell r="D11" t="str">
            <v>360 ONE Dynamic Bond Fund - Bonus</v>
          </cell>
          <cell r="U11" t="str">
            <v>--</v>
          </cell>
          <cell r="V11" t="str">
            <v>INF579M01191</v>
          </cell>
        </row>
        <row r="12">
          <cell r="D12" t="str">
            <v>360 ONE Dynamic Bond Fund - Dir - Growth</v>
          </cell>
          <cell r="U12" t="str">
            <v>--</v>
          </cell>
          <cell r="V12" t="str">
            <v>INF579M01266</v>
          </cell>
        </row>
        <row r="13">
          <cell r="D13" t="str">
            <v>360 ONE Dynamic Bond Fund - Dir - Mthly IDCW</v>
          </cell>
          <cell r="U13" t="str">
            <v>INF579M01316</v>
          </cell>
          <cell r="V13" t="str">
            <v>INF579M01282</v>
          </cell>
        </row>
        <row r="14">
          <cell r="D14" t="str">
            <v>360 ONE Dynamic Bond Fund - Dir - Qtly IDCW</v>
          </cell>
          <cell r="U14" t="str">
            <v>INF579M01324</v>
          </cell>
          <cell r="V14" t="str">
            <v>INF579M01290</v>
          </cell>
        </row>
        <row r="15">
          <cell r="D15" t="str">
            <v>360 ONE Dynamic Bond Fund - Growth</v>
          </cell>
          <cell r="U15" t="str">
            <v>--</v>
          </cell>
          <cell r="V15" t="str">
            <v>INF579M01183</v>
          </cell>
        </row>
        <row r="16">
          <cell r="D16" t="str">
            <v>360 ONE Dynamic Bond Fund - Half Yly IDCW</v>
          </cell>
          <cell r="U16" t="str">
            <v>INF579M01258</v>
          </cell>
          <cell r="V16" t="str">
            <v>INF579M01225</v>
          </cell>
        </row>
        <row r="17">
          <cell r="D17" t="str">
            <v>360 ONE Dynamic Bond Fund - Mthly IDCW</v>
          </cell>
          <cell r="U17" t="str">
            <v>INF579M01233</v>
          </cell>
          <cell r="V17" t="str">
            <v>INF579M01209</v>
          </cell>
        </row>
        <row r="18">
          <cell r="D18" t="str">
            <v>360 ONE Dynamic Bond Fund - Qtly IDCW</v>
          </cell>
          <cell r="U18" t="str">
            <v>INF579M01241</v>
          </cell>
          <cell r="V18" t="str">
            <v>INF579M01217</v>
          </cell>
        </row>
        <row r="19">
          <cell r="D19" t="str">
            <v>360 ONE ELSS Tax Saver Nifty 50 Index Fund - Dir - Growth</v>
          </cell>
          <cell r="U19" t="str">
            <v>--</v>
          </cell>
          <cell r="V19" t="str">
            <v>INF579M01AN2</v>
          </cell>
        </row>
        <row r="20">
          <cell r="D20" t="str">
            <v>360 ONE ELSS Tax Saver Nifty 50 Index Fund - Dir - IDCW</v>
          </cell>
          <cell r="U20" t="str">
            <v>--</v>
          </cell>
          <cell r="V20" t="str">
            <v>INF579M01AO0</v>
          </cell>
        </row>
        <row r="21">
          <cell r="D21" t="str">
            <v>360 ONE ELSS Tax Saver Nifty 50 Index Fund - Reg - Growth</v>
          </cell>
          <cell r="U21" t="str">
            <v>--</v>
          </cell>
          <cell r="V21" t="str">
            <v>INF579M01AL6</v>
          </cell>
        </row>
        <row r="22">
          <cell r="D22" t="str">
            <v>360 ONE ELSS Tax Saver Nifty 50 Index Fund - Reg - IDCW</v>
          </cell>
          <cell r="U22" t="str">
            <v>--</v>
          </cell>
          <cell r="V22" t="str">
            <v>INF579M01AM4</v>
          </cell>
        </row>
        <row r="23">
          <cell r="D23" t="str">
            <v>360 ONE Flexicap Fund - Dir - Growth</v>
          </cell>
          <cell r="U23" t="str">
            <v>--</v>
          </cell>
          <cell r="V23" t="str">
            <v>INF579M01AS1</v>
          </cell>
        </row>
        <row r="24">
          <cell r="D24" t="str">
            <v>360 ONE Flexicap Fund - Dir - IDCW</v>
          </cell>
          <cell r="U24" t="str">
            <v>INF579M01AU7</v>
          </cell>
          <cell r="V24" t="str">
            <v>INF579M01AT9</v>
          </cell>
        </row>
        <row r="25">
          <cell r="D25" t="str">
            <v>360 ONE Flexicap Fund - Reg - Growth</v>
          </cell>
          <cell r="U25" t="str">
            <v>--</v>
          </cell>
          <cell r="V25" t="str">
            <v>INF579M01AP7</v>
          </cell>
        </row>
        <row r="26">
          <cell r="D26" t="str">
            <v>360 ONE Flexicap Fund - Regular - IDCW</v>
          </cell>
          <cell r="U26" t="str">
            <v>INF579M01AR3</v>
          </cell>
          <cell r="V26" t="str">
            <v>INF579M01AQ5</v>
          </cell>
        </row>
        <row r="27">
          <cell r="D27" t="str">
            <v>360 ONE Focused Fund - Dir - Growth</v>
          </cell>
          <cell r="U27" t="str">
            <v>--</v>
          </cell>
          <cell r="V27" t="str">
            <v>INF579M01902</v>
          </cell>
        </row>
        <row r="28">
          <cell r="D28" t="str">
            <v>360 ONE Focused Fund - Dir - IDCW</v>
          </cell>
          <cell r="U28" t="str">
            <v>INF579M01928</v>
          </cell>
          <cell r="V28" t="str">
            <v>INF579M01910</v>
          </cell>
        </row>
        <row r="29">
          <cell r="D29" t="str">
            <v>360 ONE Focused Fund - Reg - Growth</v>
          </cell>
          <cell r="U29" t="str">
            <v>--</v>
          </cell>
          <cell r="V29" t="str">
            <v>INF579M01878</v>
          </cell>
        </row>
        <row r="30">
          <cell r="D30" t="str">
            <v>360 ONE Focused Fund - Reg - IDCW</v>
          </cell>
          <cell r="U30" t="str">
            <v>INF579M01894</v>
          </cell>
          <cell r="V30" t="str">
            <v>INF579M01886</v>
          </cell>
        </row>
        <row r="31">
          <cell r="D31" t="str">
            <v>360 ONE Gold ETF</v>
          </cell>
          <cell r="U31" t="str">
            <v>--</v>
          </cell>
          <cell r="V31" t="str">
            <v>INF579M01BB5</v>
          </cell>
        </row>
        <row r="32">
          <cell r="D32" t="str">
            <v>360 ONE Liquid Fund - Dir - Dly IDCW</v>
          </cell>
          <cell r="U32" t="str">
            <v>INF579M01688</v>
          </cell>
          <cell r="V32" t="str">
            <v>--</v>
          </cell>
        </row>
        <row r="33">
          <cell r="D33" t="str">
            <v>360 ONE Liquid Fund - Dir - Growth</v>
          </cell>
          <cell r="U33" t="str">
            <v>--</v>
          </cell>
          <cell r="V33" t="str">
            <v>INF579M01621</v>
          </cell>
        </row>
        <row r="34">
          <cell r="D34" t="str">
            <v>360 ONE Liquid Fund - Dir - Wkly IDCW</v>
          </cell>
          <cell r="U34" t="str">
            <v>INF579M01696</v>
          </cell>
          <cell r="V34" t="str">
            <v>INF579M01639</v>
          </cell>
        </row>
        <row r="35">
          <cell r="D35" t="str">
            <v>360 ONE Liquid Fund - Reg - Dly IDCW</v>
          </cell>
          <cell r="U35" t="str">
            <v>INF579M01563</v>
          </cell>
          <cell r="V35" t="str">
            <v>--</v>
          </cell>
        </row>
        <row r="36">
          <cell r="D36" t="str">
            <v>360 ONE Liquid Fund - Reg - Growth</v>
          </cell>
          <cell r="U36" t="str">
            <v>--</v>
          </cell>
          <cell r="V36" t="str">
            <v>INF579M01506</v>
          </cell>
        </row>
        <row r="37">
          <cell r="D37" t="str">
            <v>360 ONE Liquid Fund - Reg - Wkly IDCW</v>
          </cell>
          <cell r="U37" t="str">
            <v>INF579M01571</v>
          </cell>
          <cell r="V37" t="str">
            <v>INF579M01514</v>
          </cell>
        </row>
        <row r="38">
          <cell r="D38" t="str">
            <v>360 ONE Multi Asset Allocation Fund - Dir - Growth</v>
          </cell>
          <cell r="U38" t="str">
            <v>--</v>
          </cell>
          <cell r="V38" t="str">
            <v>INF579M01BM2</v>
          </cell>
        </row>
        <row r="39">
          <cell r="D39" t="str">
            <v>360 ONE Multi Asset Allocation Fund - Dir - IDCW</v>
          </cell>
          <cell r="U39" t="str">
            <v>INF579M01BO8</v>
          </cell>
          <cell r="V39" t="str">
            <v>INF579M01BN0</v>
          </cell>
        </row>
        <row r="40">
          <cell r="D40" t="str">
            <v>360 ONE Multi Asset Allocation Fund - Reg - Growth</v>
          </cell>
          <cell r="U40" t="str">
            <v>--</v>
          </cell>
          <cell r="V40" t="str">
            <v>INF579M01BJ8</v>
          </cell>
        </row>
        <row r="41">
          <cell r="D41" t="str">
            <v>360 ONE Multi Asset Allocation Fund - Reg - IDCW</v>
          </cell>
          <cell r="U41" t="str">
            <v>INF579M01BL4</v>
          </cell>
          <cell r="V41" t="str">
            <v>INF579M01BK6</v>
          </cell>
        </row>
        <row r="42">
          <cell r="D42" t="str">
            <v>360 ONE Overnight Fund - Dir - Growth</v>
          </cell>
          <cell r="U42" t="str">
            <v>--</v>
          </cell>
          <cell r="V42" t="str">
            <v>INF579M01BG4</v>
          </cell>
        </row>
        <row r="43">
          <cell r="D43" t="str">
            <v>360 ONE Overnight Fund - Dir - IDCW</v>
          </cell>
          <cell r="U43" t="str">
            <v>INF579M01BI0</v>
          </cell>
          <cell r="V43" t="str">
            <v>INF579M01BH2</v>
          </cell>
        </row>
        <row r="44">
          <cell r="D44" t="str">
            <v>360 ONE Overnight Fund - Reg - Growth</v>
          </cell>
          <cell r="U44" t="str">
            <v>--</v>
          </cell>
          <cell r="V44" t="str">
            <v>INF579M01BD1</v>
          </cell>
        </row>
        <row r="45">
          <cell r="D45" t="str">
            <v>360 ONE Overnight Fund - Reg - IDCW</v>
          </cell>
          <cell r="U45" t="str">
            <v>INF579M01BF6</v>
          </cell>
          <cell r="V45" t="str">
            <v>INF579M01BE9</v>
          </cell>
        </row>
        <row r="46">
          <cell r="D46" t="str">
            <v>360 ONE Quant Fund - Dir - Growth</v>
          </cell>
          <cell r="U46" t="str">
            <v>--</v>
          </cell>
          <cell r="V46" t="str">
            <v>INF579M01AI2</v>
          </cell>
        </row>
        <row r="47">
          <cell r="D47" t="str">
            <v>360 ONE Quant Fund - Dir - IDCW</v>
          </cell>
          <cell r="U47" t="str">
            <v>INF579M01AK8</v>
          </cell>
          <cell r="V47" t="str">
            <v>INF579M01AJ0</v>
          </cell>
        </row>
        <row r="48">
          <cell r="D48" t="str">
            <v>360 ONE Quant Fund - Reg - Growth</v>
          </cell>
          <cell r="U48" t="str">
            <v>--</v>
          </cell>
          <cell r="V48" t="str">
            <v>INF579M01AF8</v>
          </cell>
        </row>
        <row r="49">
          <cell r="D49" t="str">
            <v>360 ONE Quant Fund - Reg - IDCW</v>
          </cell>
          <cell r="U49" t="str">
            <v>INF579M01AH4</v>
          </cell>
          <cell r="V49" t="str">
            <v>INF579M01AG6</v>
          </cell>
        </row>
        <row r="50">
          <cell r="D50" t="str">
            <v>360 ONE Silver ETF</v>
          </cell>
          <cell r="U50" t="str">
            <v>--</v>
          </cell>
          <cell r="V50" t="str">
            <v>INF579M01BC3</v>
          </cell>
        </row>
        <row r="51">
          <cell r="D51" t="str">
            <v>Abakkus Flexi Cap Fund - Dir  - Growth</v>
          </cell>
          <cell r="U51" t="str">
            <v>--</v>
          </cell>
          <cell r="V51" t="str">
            <v>INF2JJD01136</v>
          </cell>
        </row>
        <row r="52">
          <cell r="D52" t="str">
            <v>Abakkus Flexi Cap Fund - Dir - IDCW</v>
          </cell>
          <cell r="U52" t="str">
            <v>INF2JJD01110</v>
          </cell>
          <cell r="V52" t="str">
            <v>INF2JJD01128</v>
          </cell>
        </row>
        <row r="53">
          <cell r="D53" t="str">
            <v>Abakkus Flexi Cap Fund - Reg  - Growth</v>
          </cell>
          <cell r="U53" t="str">
            <v>--</v>
          </cell>
          <cell r="V53" t="str">
            <v>INF2JJD01169</v>
          </cell>
        </row>
        <row r="54">
          <cell r="D54" t="str">
            <v>Abakkus Flexi Cap Fund - Reg - IDCW</v>
          </cell>
          <cell r="U54" t="str">
            <v>INF2JJD01144</v>
          </cell>
          <cell r="V54" t="str">
            <v>INF2JJD01151</v>
          </cell>
        </row>
        <row r="55">
          <cell r="D55" t="str">
            <v>Abakkus Liquid Fund - Dir - Wkly IDCW</v>
          </cell>
          <cell r="U55" t="str">
            <v>INF2JJD01045</v>
          </cell>
          <cell r="V55" t="str">
            <v>--</v>
          </cell>
        </row>
        <row r="56">
          <cell r="D56" t="str">
            <v>Abakkus Liquid Fund - Dir - Dly IDCW</v>
          </cell>
          <cell r="U56" t="str">
            <v>INF2JJD01011</v>
          </cell>
          <cell r="V56" t="str">
            <v>--</v>
          </cell>
        </row>
        <row r="57">
          <cell r="D57" t="str">
            <v>Abakkus Liquid Fund - Dir - Growth</v>
          </cell>
          <cell r="U57" t="str">
            <v>--</v>
          </cell>
          <cell r="V57" t="str">
            <v>INF2JJD01029</v>
          </cell>
        </row>
        <row r="58">
          <cell r="D58" t="str">
            <v>Abakkus Liquid Fund - Dir - IDCW</v>
          </cell>
          <cell r="U58" t="str">
            <v>--</v>
          </cell>
          <cell r="V58" t="str">
            <v>--</v>
          </cell>
        </row>
        <row r="59">
          <cell r="D59" t="str">
            <v>Abakkus Liquid Fund - Dir - Mthly IDCW</v>
          </cell>
          <cell r="U59" t="str">
            <v>INF2JJD01037</v>
          </cell>
          <cell r="V59" t="str">
            <v>--</v>
          </cell>
        </row>
        <row r="60">
          <cell r="D60" t="str">
            <v>Abakkus Liquid Fund - Dir - Qtly IDCW</v>
          </cell>
          <cell r="U60" t="str">
            <v>INF2JJD01052</v>
          </cell>
          <cell r="V60" t="str">
            <v>--</v>
          </cell>
        </row>
        <row r="61">
          <cell r="D61" t="str">
            <v>Abakkus Liquid Fund - Reg - Dly IDCW</v>
          </cell>
          <cell r="U61" t="str">
            <v>INF2JJD01060</v>
          </cell>
          <cell r="V61" t="str">
            <v>--</v>
          </cell>
        </row>
        <row r="62">
          <cell r="D62" t="str">
            <v>Abakkus Liquid Fund - Reg - Growth</v>
          </cell>
          <cell r="U62" t="str">
            <v>--</v>
          </cell>
          <cell r="V62" t="str">
            <v>INF2JJD01078</v>
          </cell>
        </row>
        <row r="63">
          <cell r="D63" t="str">
            <v>Abakkus Liquid Fund - Reg - IDCW</v>
          </cell>
          <cell r="U63" t="str">
            <v>--</v>
          </cell>
          <cell r="V63" t="str">
            <v>--</v>
          </cell>
        </row>
        <row r="64">
          <cell r="D64" t="str">
            <v>Abakkus Liquid Fund - Reg - Mthly IDCW</v>
          </cell>
          <cell r="U64" t="str">
            <v>INF2JJD01086</v>
          </cell>
          <cell r="V64" t="str">
            <v>--</v>
          </cell>
        </row>
        <row r="65">
          <cell r="D65" t="str">
            <v>Abakkus Liquid Fund - Reg - Qtly IDCW</v>
          </cell>
          <cell r="U65" t="str">
            <v>INF2JJD01102</v>
          </cell>
          <cell r="V65" t="str">
            <v>--</v>
          </cell>
        </row>
        <row r="66">
          <cell r="D66" t="str">
            <v>Abakkus Liquid Fund - Reg - Wkly IDCW</v>
          </cell>
          <cell r="U66" t="str">
            <v>INF2JJD01094</v>
          </cell>
          <cell r="V66" t="str">
            <v>--</v>
          </cell>
        </row>
        <row r="67">
          <cell r="D67" t="str">
            <v>Abakkus Small Cap Fund - Dir - Growth</v>
          </cell>
          <cell r="U67" t="str">
            <v>--</v>
          </cell>
          <cell r="V67" t="str">
            <v>INF2JJD01177</v>
          </cell>
        </row>
        <row r="68">
          <cell r="D68" t="str">
            <v>Abakkus Small Cap Fund - Reg - Growth</v>
          </cell>
          <cell r="U68" t="str">
            <v>--</v>
          </cell>
          <cell r="V68" t="str">
            <v>INF2JJD01185</v>
          </cell>
        </row>
        <row r="69">
          <cell r="D69" t="str">
            <v>Aditya Birla Sun Life Aggressive Hybrid Omni FOF - Dir - Growth</v>
          </cell>
          <cell r="U69" t="str">
            <v>--</v>
          </cell>
          <cell r="V69" t="str">
            <v>INF084M01ET2</v>
          </cell>
        </row>
        <row r="70">
          <cell r="D70" t="str">
            <v>Aditya Birla Sun Life Aggressive Hybrid Omni FOF - Dir - IDCW</v>
          </cell>
          <cell r="U70" t="str">
            <v>INF084M01EV8</v>
          </cell>
          <cell r="V70" t="str">
            <v>INF084M01EU0</v>
          </cell>
        </row>
        <row r="71">
          <cell r="D71" t="str">
            <v>Aditya Birla Sun Life Aggressive Hybrid Omni FOF - Growth</v>
          </cell>
          <cell r="U71" t="str">
            <v>--</v>
          </cell>
          <cell r="V71" t="str">
            <v>INF084M01077</v>
          </cell>
        </row>
        <row r="72">
          <cell r="D72" t="str">
            <v>Aditya Birla Sun Life Aggressive Hybrid Omni FOF - IDCW</v>
          </cell>
          <cell r="U72" t="str">
            <v>INF084M01093</v>
          </cell>
          <cell r="V72" t="str">
            <v>INF084M01085</v>
          </cell>
        </row>
        <row r="73">
          <cell r="D73" t="str">
            <v>Aditya Birla Sun Life Arbitrage Fund - Dir - Growth</v>
          </cell>
          <cell r="U73" t="str">
            <v>--</v>
          </cell>
          <cell r="V73" t="str">
            <v>INF209K01VP1</v>
          </cell>
        </row>
        <row r="74">
          <cell r="D74" t="str">
            <v>Aditya Birla Sun Life Arbitrage Fund - Dir - IDCW</v>
          </cell>
          <cell r="U74" t="str">
            <v>INF209K01VQ9</v>
          </cell>
          <cell r="V74" t="str">
            <v>INF209K01P80</v>
          </cell>
        </row>
        <row r="75">
          <cell r="D75" t="str">
            <v>Aditya Birla Sun Life Arbitrage Fund - Growth</v>
          </cell>
          <cell r="U75" t="str">
            <v>--</v>
          </cell>
          <cell r="V75" t="str">
            <v>INF209K01264</v>
          </cell>
        </row>
        <row r="76">
          <cell r="D76" t="str">
            <v>Aditya Birla Sun Life Arbitrage Fund - IDCW</v>
          </cell>
          <cell r="U76" t="str">
            <v>INF209K01CI6</v>
          </cell>
          <cell r="V76" t="str">
            <v>INF209K01256</v>
          </cell>
        </row>
        <row r="77">
          <cell r="D77" t="str">
            <v>Aditya Birla Sun Life Bal Bhavishya Yojna - Dir - Growth</v>
          </cell>
          <cell r="U77" t="str">
            <v>--</v>
          </cell>
          <cell r="V77" t="str">
            <v>INF209KB1E84</v>
          </cell>
        </row>
        <row r="78">
          <cell r="D78" t="str">
            <v>Aditya Birla Sun Life Bal Bhavishya Yojna - Dir - IDCW</v>
          </cell>
          <cell r="U78" t="str">
            <v>INF209KB1F26</v>
          </cell>
          <cell r="V78" t="str">
            <v>INF209KB1F18</v>
          </cell>
        </row>
        <row r="79">
          <cell r="D79" t="str">
            <v>Aditya Birla Sun Life Bal Bhavishya Yojna - Reg - Growth</v>
          </cell>
          <cell r="U79" t="str">
            <v>--</v>
          </cell>
          <cell r="V79" t="str">
            <v>INF209KB1E76</v>
          </cell>
        </row>
        <row r="80">
          <cell r="D80" t="str">
            <v>Aditya Birla Sun Life Bal Bhavishya Yojna - Reg - IDCW</v>
          </cell>
          <cell r="U80" t="str">
            <v>INF209KB1F00</v>
          </cell>
          <cell r="V80" t="str">
            <v>INF209KB1E92</v>
          </cell>
        </row>
        <row r="81">
          <cell r="D81" t="str">
            <v>Aditya Birla Sun Life Balanced Advantage Fund - Dir - Growth</v>
          </cell>
          <cell r="U81" t="str">
            <v>--</v>
          </cell>
          <cell r="V81" t="str">
            <v>INF084M01DJ5</v>
          </cell>
        </row>
        <row r="82">
          <cell r="D82" t="str">
            <v>Aditya Birla Sun Life Balanced Advantage Fund - Dir - IDCW</v>
          </cell>
          <cell r="U82" t="str">
            <v>INF084M01DL1</v>
          </cell>
          <cell r="V82" t="str">
            <v>INF084M01DK3</v>
          </cell>
        </row>
        <row r="83">
          <cell r="D83" t="str">
            <v>Aditya Birla Sun Life Balanced Advantage Fund - Growth</v>
          </cell>
          <cell r="U83" t="str">
            <v>--</v>
          </cell>
          <cell r="V83" t="str">
            <v>INF084M01AB8</v>
          </cell>
        </row>
        <row r="84">
          <cell r="D84" t="str">
            <v>Aditya Birla Sun Life Balanced Advantage Fund - IDCW</v>
          </cell>
          <cell r="U84" t="str">
            <v>INF084M01AD4</v>
          </cell>
          <cell r="V84" t="str">
            <v>INF084M01AC6</v>
          </cell>
        </row>
        <row r="85">
          <cell r="D85" t="str">
            <v>Aditya Birla Sun Life Banking &amp; PSU Debt Fund - Dir - Growth</v>
          </cell>
          <cell r="U85" t="str">
            <v>--</v>
          </cell>
          <cell r="V85" t="str">
            <v>INF209K01YN0</v>
          </cell>
        </row>
        <row r="86">
          <cell r="D86" t="str">
            <v>Aditya Birla Sun Life Banking &amp; PSU Debt Fund - Dir - IDCW</v>
          </cell>
          <cell r="U86" t="str">
            <v>INF209KA13Z9</v>
          </cell>
          <cell r="V86" t="str">
            <v>INF209KA12Z1</v>
          </cell>
        </row>
        <row r="87">
          <cell r="D87" t="str">
            <v>Aditya Birla Sun Life Banking &amp; PSU Debt Fund - Dir - Mthly IDCW</v>
          </cell>
          <cell r="U87" t="str">
            <v>--</v>
          </cell>
          <cell r="V87" t="str">
            <v>INF209K01YM2</v>
          </cell>
        </row>
        <row r="88">
          <cell r="D88" t="str">
            <v>Aditya Birla Sun Life Banking &amp; PSU Debt Fund - Dir - Qtly IDCW</v>
          </cell>
          <cell r="U88" t="str">
            <v>--</v>
          </cell>
          <cell r="V88" t="str">
            <v>INF209K01YO8</v>
          </cell>
        </row>
        <row r="89">
          <cell r="D89" t="str">
            <v>Aditya Birla Sun Life Banking &amp; PSU Debt Fund - Reg - Growth</v>
          </cell>
          <cell r="U89" t="str">
            <v>--</v>
          </cell>
          <cell r="V89" t="str">
            <v>INF209K01LV0</v>
          </cell>
        </row>
        <row r="90">
          <cell r="D90" t="str">
            <v>Aditya Birla Sun Life Banking &amp; PSU Debt Fund - Reg - IDCW</v>
          </cell>
          <cell r="U90" t="str">
            <v>INF209KA11Z3</v>
          </cell>
          <cell r="V90" t="str">
            <v>INF209K01LX6</v>
          </cell>
        </row>
        <row r="91">
          <cell r="D91" t="str">
            <v>Aditya Birla Sun Life Banking &amp; PSU Debt Fund - Reg - Mthly IDCW</v>
          </cell>
          <cell r="U91" t="str">
            <v>--</v>
          </cell>
          <cell r="V91" t="str">
            <v>INF209K01LU2</v>
          </cell>
        </row>
        <row r="92">
          <cell r="D92" t="str">
            <v>Aditya Birla Sun Life Banking &amp; PSU Debt Fund - Reg - Qtly IDCW</v>
          </cell>
          <cell r="U92" t="str">
            <v>--</v>
          </cell>
          <cell r="V92" t="str">
            <v>INF209K01LN7</v>
          </cell>
        </row>
        <row r="93">
          <cell r="D93" t="str">
            <v>Aditya Birla Sun Life Banking &amp; PSU Debt Fund - Ret - Growth</v>
          </cell>
          <cell r="U93" t="str">
            <v>--</v>
          </cell>
          <cell r="V93" t="str">
            <v>INF209K01LT4</v>
          </cell>
        </row>
        <row r="94">
          <cell r="D94" t="str">
            <v>Aditya Birla Sun Life Banking &amp; PSU Debt Fund - Ret - Mthly IDCW</v>
          </cell>
          <cell r="U94" t="str">
            <v>--</v>
          </cell>
          <cell r="V94" t="str">
            <v>INF209K01LR8</v>
          </cell>
        </row>
        <row r="95">
          <cell r="D95" t="str">
            <v>Aditya Birla Sun Life Banking &amp; PSU Debt Fund - Ret - Qtly IDCW</v>
          </cell>
          <cell r="U95" t="str">
            <v>--</v>
          </cell>
          <cell r="V95" t="str">
            <v>INF209K01LS6</v>
          </cell>
        </row>
        <row r="96">
          <cell r="D96" t="str">
            <v>Aditya Birla Sun Life Banking and Financial Services Fund - Dir - Growth</v>
          </cell>
          <cell r="U96" t="str">
            <v>--</v>
          </cell>
          <cell r="V96" t="str">
            <v>INF209K014W1</v>
          </cell>
        </row>
        <row r="97">
          <cell r="D97" t="str">
            <v>Aditya Birla Sun Life Banking and Financial Services Fund - Dir - IDCW</v>
          </cell>
          <cell r="U97" t="str">
            <v>INF209K015W8</v>
          </cell>
          <cell r="V97" t="str">
            <v>INF209K013W3</v>
          </cell>
        </row>
        <row r="98">
          <cell r="D98" t="str">
            <v>Aditya Birla Sun Life Banking and Financial Services Fund - Reg - Growth</v>
          </cell>
          <cell r="U98" t="str">
            <v>--</v>
          </cell>
          <cell r="V98" t="str">
            <v>INF209K011W7</v>
          </cell>
        </row>
        <row r="99">
          <cell r="D99" t="str">
            <v>Aditya Birla Sun Life Banking and Financial Services Fund - Reg - IDCW</v>
          </cell>
          <cell r="U99" t="str">
            <v>INF209K012W5</v>
          </cell>
          <cell r="V99" t="str">
            <v>INF209K010W9</v>
          </cell>
        </row>
        <row r="100">
          <cell r="D100" t="str">
            <v>Aditya Birla Sun Life BSE 500 Momentum 50 Index Fund - Dir - Growth</v>
          </cell>
          <cell r="U100" t="str">
            <v>--</v>
          </cell>
          <cell r="V100" t="str">
            <v>INF209KC1589</v>
          </cell>
        </row>
        <row r="101">
          <cell r="D101" t="str">
            <v>Aditya Birla Sun Life BSE 500 Momentum 50 Index Fund - Dir - IDCW</v>
          </cell>
          <cell r="U101" t="str">
            <v>--</v>
          </cell>
          <cell r="V101" t="str">
            <v>INF209KC1597</v>
          </cell>
        </row>
        <row r="102">
          <cell r="D102" t="str">
            <v>Aditya Birla Sun Life BSE 500 Momentum 50 Index Fund - Reg - Growth</v>
          </cell>
          <cell r="U102" t="str">
            <v>--</v>
          </cell>
          <cell r="V102" t="str">
            <v>INF209KC1605</v>
          </cell>
        </row>
        <row r="103">
          <cell r="D103" t="str">
            <v>Aditya Birla Sun Life BSE 500 Momentum 50 Index Fund - Reg - IDCW</v>
          </cell>
          <cell r="U103" t="str">
            <v>--</v>
          </cell>
          <cell r="V103" t="str">
            <v>INF209KC1654</v>
          </cell>
        </row>
        <row r="104">
          <cell r="D104" t="str">
            <v>Aditya Birla Sun Life BSE 500 Quality 50 Index Fund - Dir - Growth</v>
          </cell>
          <cell r="U104" t="str">
            <v>--</v>
          </cell>
          <cell r="V104" t="str">
            <v>INF209KC1613</v>
          </cell>
        </row>
        <row r="105">
          <cell r="D105" t="str">
            <v>Aditya Birla Sun Life BSE 500 Quality 50 Index Fund - Dir - IDCW</v>
          </cell>
          <cell r="U105" t="str">
            <v>--</v>
          </cell>
          <cell r="V105" t="str">
            <v>INF209KC1621</v>
          </cell>
        </row>
        <row r="106">
          <cell r="D106" t="str">
            <v>Aditya Birla Sun Life BSE 500 Quality 50 Index Fund - Reg - Growth</v>
          </cell>
          <cell r="U106" t="str">
            <v>--</v>
          </cell>
          <cell r="V106" t="str">
            <v>INF209KC1639</v>
          </cell>
        </row>
        <row r="107">
          <cell r="D107" t="str">
            <v>Aditya Birla Sun Life BSE 500 Quality 50 Index Fund - Reg - IDCW</v>
          </cell>
          <cell r="U107" t="str">
            <v>--</v>
          </cell>
          <cell r="V107" t="str">
            <v>INF209KC1647</v>
          </cell>
        </row>
        <row r="108">
          <cell r="D108" t="str">
            <v>Aditya Birla Sun Life BSE India Infrastructure Index Fund - Dir - Growth</v>
          </cell>
          <cell r="U108" t="str">
            <v>--</v>
          </cell>
          <cell r="V108" t="str">
            <v>INF209KC1332</v>
          </cell>
        </row>
        <row r="109">
          <cell r="D109" t="str">
            <v>Aditya Birla Sun Life BSE India Infrastructure Index Fund - Dir - IDCW</v>
          </cell>
          <cell r="U109" t="str">
            <v>--</v>
          </cell>
          <cell r="V109" t="str">
            <v>INF209KC1340</v>
          </cell>
        </row>
        <row r="110">
          <cell r="D110" t="str">
            <v>Aditya Birla Sun Life BSE India Infrastructure Index Fund - Reg - Growth</v>
          </cell>
          <cell r="U110" t="str">
            <v>--</v>
          </cell>
          <cell r="V110" t="str">
            <v>INF209KC1357</v>
          </cell>
        </row>
        <row r="111">
          <cell r="D111" t="str">
            <v>Aditya Birla Sun Life BSE India Infrastructure Index Fund - Reg - IDCW</v>
          </cell>
          <cell r="U111" t="str">
            <v>--</v>
          </cell>
          <cell r="V111" t="str">
            <v>INF209KC1365</v>
          </cell>
        </row>
        <row r="112">
          <cell r="D112" t="str">
            <v>Aditya Birla Sun Life BSE Sensex ETF</v>
          </cell>
          <cell r="U112" t="str">
            <v>--</v>
          </cell>
          <cell r="V112" t="str">
            <v>INF209KB10E8</v>
          </cell>
        </row>
        <row r="113">
          <cell r="D113" t="str">
            <v>Aditya Birla Sun Life BSE Top 10 Banks ETF</v>
          </cell>
          <cell r="U113" t="str">
            <v>--</v>
          </cell>
          <cell r="V113" t="str">
            <v>INF209KC1670</v>
          </cell>
        </row>
        <row r="114">
          <cell r="D114" t="str">
            <v>Aditya Birla Sun Life Business Cycle Fund - Dir - Growth</v>
          </cell>
          <cell r="U114" t="str">
            <v>--</v>
          </cell>
          <cell r="V114" t="str">
            <v>INF209KB14D2</v>
          </cell>
        </row>
        <row r="115">
          <cell r="D115" t="str">
            <v>Aditya Birla Sun Life Business Cycle Fund - Dir - IDCW</v>
          </cell>
          <cell r="U115" t="str">
            <v>--</v>
          </cell>
          <cell r="V115" t="str">
            <v>INF209KB15D9</v>
          </cell>
        </row>
        <row r="116">
          <cell r="D116" t="str">
            <v>Aditya Birla Sun Life Business Cycle Fund - Reg - Growth</v>
          </cell>
          <cell r="U116" t="str">
            <v>--</v>
          </cell>
          <cell r="V116" t="str">
            <v>INF209KB12D6</v>
          </cell>
        </row>
        <row r="117">
          <cell r="D117" t="str">
            <v>Aditya Birla Sun Life Business Cycle Fund - Reg - IDCW</v>
          </cell>
          <cell r="U117" t="str">
            <v>--</v>
          </cell>
          <cell r="V117" t="str">
            <v>INF209KB13D4</v>
          </cell>
        </row>
        <row r="118">
          <cell r="D118" t="str">
            <v>Aditya Birla Sun Life Conglomerate Fund - Dir - Growth</v>
          </cell>
          <cell r="U118" t="str">
            <v>--</v>
          </cell>
          <cell r="V118" t="str">
            <v>INF209KC1373</v>
          </cell>
        </row>
        <row r="119">
          <cell r="D119" t="str">
            <v>Aditya Birla Sun Life Conglomerate Fund - Dir - IDCW</v>
          </cell>
          <cell r="U119" t="str">
            <v>--</v>
          </cell>
          <cell r="V119" t="str">
            <v>INF209KC1381</v>
          </cell>
        </row>
        <row r="120">
          <cell r="D120" t="str">
            <v>Aditya Birla Sun Life Conglomerate Fund - Reg - Growth</v>
          </cell>
          <cell r="U120" t="str">
            <v>--</v>
          </cell>
          <cell r="V120" t="str">
            <v>INF209KC1399</v>
          </cell>
        </row>
        <row r="121">
          <cell r="D121" t="str">
            <v>Aditya Birla Sun Life Conglomerate Fund - Reg - IDCW</v>
          </cell>
          <cell r="U121" t="str">
            <v>--</v>
          </cell>
          <cell r="V121" t="str">
            <v>INF209KC1407</v>
          </cell>
        </row>
        <row r="122">
          <cell r="D122" t="str">
            <v>Aditya Birla Sun Life Conservative Hybrid Active FOF - Dir - Growth</v>
          </cell>
          <cell r="U122" t="str">
            <v>--</v>
          </cell>
          <cell r="V122" t="str">
            <v>INF084M01EQ8</v>
          </cell>
        </row>
        <row r="123">
          <cell r="D123" t="str">
            <v>Aditya Birla Sun Life Conservative Hybrid Active FOF - Dir - IDCW</v>
          </cell>
          <cell r="U123" t="str">
            <v>INF084M01ES4</v>
          </cell>
          <cell r="V123" t="str">
            <v>INF084M01ER6</v>
          </cell>
        </row>
        <row r="124">
          <cell r="D124" t="str">
            <v>Aditya Birla Sun Life Conservative Hybrid Active FOF - Growth</v>
          </cell>
          <cell r="U124" t="str">
            <v>--</v>
          </cell>
          <cell r="V124" t="str">
            <v>INF084M01044</v>
          </cell>
        </row>
        <row r="125">
          <cell r="D125" t="str">
            <v>Aditya Birla Sun Life Conservative Hybrid Active FOF - IDCW</v>
          </cell>
          <cell r="U125" t="str">
            <v>INF084M01069</v>
          </cell>
          <cell r="V125" t="str">
            <v>INF084M01051</v>
          </cell>
        </row>
        <row r="126">
          <cell r="D126" t="str">
            <v>Aditya Birla Sun Life Consumption Fund - Dir - Growth</v>
          </cell>
          <cell r="U126" t="str">
            <v>--</v>
          </cell>
          <cell r="V126" t="str">
            <v>INF209K01WC7</v>
          </cell>
        </row>
        <row r="127">
          <cell r="D127" t="str">
            <v>Aditya Birla Sun Life Consumption Fund - Dir - IDCW</v>
          </cell>
          <cell r="U127" t="str">
            <v>--</v>
          </cell>
          <cell r="V127" t="str">
            <v>INF209K01Q63</v>
          </cell>
        </row>
        <row r="128">
          <cell r="D128" t="str">
            <v>Aditya Birla Sun Life Consumption Fund - Growth</v>
          </cell>
          <cell r="U128" t="str">
            <v>--</v>
          </cell>
          <cell r="V128" t="str">
            <v>INF209K01447</v>
          </cell>
        </row>
        <row r="129">
          <cell r="D129" t="str">
            <v>Aditya Birla Sun Life Consumption Fund - IDCW</v>
          </cell>
          <cell r="U129" t="str">
            <v>INF209K01CR7</v>
          </cell>
          <cell r="V129" t="str">
            <v>INF209K01439</v>
          </cell>
        </row>
        <row r="130">
          <cell r="D130" t="str">
            <v>Aditya Birla Sun Life Corporate Bond Fund - Dir - Growth</v>
          </cell>
          <cell r="U130" t="str">
            <v>--</v>
          </cell>
          <cell r="V130" t="str">
            <v>INF209K01S38</v>
          </cell>
        </row>
        <row r="131">
          <cell r="D131" t="str">
            <v>Aditya Birla Sun Life Corporate Bond Fund - Dir - IDCW</v>
          </cell>
          <cell r="U131" t="str">
            <v>--</v>
          </cell>
          <cell r="V131" t="str">
            <v>INF209KA1KT0</v>
          </cell>
        </row>
        <row r="132">
          <cell r="D132" t="str">
            <v>Aditya Birla Sun Life Corporate Bond Fund - Dir - Mthly IDCW</v>
          </cell>
          <cell r="U132" t="str">
            <v>INF209KA1KU8</v>
          </cell>
          <cell r="V132" t="str">
            <v>INF209K01N90</v>
          </cell>
        </row>
        <row r="133">
          <cell r="D133" t="str">
            <v>Aditya Birla Sun Life Corporate Bond Fund - Reg - Growth</v>
          </cell>
          <cell r="U133" t="str">
            <v>--</v>
          </cell>
          <cell r="V133" t="str">
            <v>INF209K01785</v>
          </cell>
        </row>
        <row r="134">
          <cell r="D134" t="str">
            <v>Aditya Birla Sun Life Corporate Bond Fund - Reg - IDCW</v>
          </cell>
          <cell r="U134" t="str">
            <v>--</v>
          </cell>
          <cell r="V134" t="str">
            <v>INF209KA1KS2</v>
          </cell>
        </row>
        <row r="135">
          <cell r="D135" t="str">
            <v>Aditya Birla Sun Life Corporate Bond Fund - Reg - Mthly IDCW</v>
          </cell>
          <cell r="U135" t="str">
            <v>INF209K01DL8</v>
          </cell>
          <cell r="V135" t="str">
            <v>INF209K01983</v>
          </cell>
        </row>
        <row r="136">
          <cell r="D136" t="str">
            <v>Aditya Birla Sun Life Credit Risk Fund - Dir - Bonus</v>
          </cell>
          <cell r="U136" t="str">
            <v>--</v>
          </cell>
          <cell r="V136" t="str">
            <v>INF209KA1L12</v>
          </cell>
        </row>
        <row r="137">
          <cell r="D137" t="str">
            <v>Aditya Birla Sun Life Credit Risk Fund - Dir - Growth</v>
          </cell>
          <cell r="U137" t="str">
            <v>--</v>
          </cell>
          <cell r="V137" t="str">
            <v>INF209KA1K88</v>
          </cell>
        </row>
        <row r="138">
          <cell r="D138" t="str">
            <v>Aditya Birla Sun Life Credit Risk Fund - Dir - IDCW</v>
          </cell>
          <cell r="U138" t="str">
            <v>INF209KA1L04</v>
          </cell>
          <cell r="V138" t="str">
            <v>INF209KA1K96</v>
          </cell>
        </row>
        <row r="139">
          <cell r="D139" t="str">
            <v>Aditya Birla Sun Life Credit Risk Fund - Reg - Growth</v>
          </cell>
          <cell r="U139" t="str">
            <v>--</v>
          </cell>
          <cell r="V139" t="str">
            <v>INF209KA1K47</v>
          </cell>
        </row>
        <row r="140">
          <cell r="D140" t="str">
            <v>Aditya Birla Sun Life Credit Risk Fund - Reg - IDCW</v>
          </cell>
          <cell r="U140" t="str">
            <v>INF209KA1K62</v>
          </cell>
          <cell r="V140" t="str">
            <v>INF209KA1K54</v>
          </cell>
        </row>
        <row r="141">
          <cell r="D141" t="str">
            <v>Aditya Birla Sun Life CRISIL - IBX Financial Services 3 to 6 Months Debt Index Fund - Dir - Growth</v>
          </cell>
          <cell r="U141" t="str">
            <v>--</v>
          </cell>
          <cell r="V141" t="str">
            <v>INF209KC1456</v>
          </cell>
        </row>
        <row r="142">
          <cell r="D142" t="str">
            <v>Aditya Birla Sun Life CRISIL - IBX Financial Services 3 to 6 Months Debt Index Fund - Dir - IDCW</v>
          </cell>
          <cell r="U142" t="str">
            <v>--</v>
          </cell>
          <cell r="V142" t="str">
            <v>INF209KC1464</v>
          </cell>
        </row>
        <row r="143">
          <cell r="D143" t="str">
            <v>Aditya Birla Sun Life CRISIL - IBX Financial Services 3 to 6 Months Debt Index Fund - Reg - Growth</v>
          </cell>
          <cell r="U143" t="str">
            <v>--</v>
          </cell>
          <cell r="V143" t="str">
            <v>INF209KC1472</v>
          </cell>
        </row>
        <row r="144">
          <cell r="D144" t="str">
            <v>Aditya Birla Sun Life CRISIL - IBX Financial Services 3 to 6 Months Debt Index Fund - Reg - IDCW</v>
          </cell>
          <cell r="U144" t="str">
            <v>--</v>
          </cell>
          <cell r="V144" t="str">
            <v>INF209KC1480</v>
          </cell>
        </row>
        <row r="145">
          <cell r="D145" t="str">
            <v>Aditya Birla Sun Life CRISIL 10 Year Gilt ETF</v>
          </cell>
          <cell r="U145" t="str">
            <v>--</v>
          </cell>
          <cell r="V145" t="str">
            <v>INF209KC1142</v>
          </cell>
        </row>
        <row r="146">
          <cell r="D146" t="str">
            <v>Aditya Birla Sun Life CRISIL Broad Based Gilt ETF</v>
          </cell>
          <cell r="U146" t="str">
            <v>--</v>
          </cell>
          <cell r="V146" t="str">
            <v>INF209KC1134</v>
          </cell>
        </row>
        <row r="147">
          <cell r="D147" t="str">
            <v>Aditya Birla Sun Life CRISIL IBX 50:50 Gilt Plus SDL Apr 2028 Index Fund - Dir - Growth</v>
          </cell>
          <cell r="U147" t="str">
            <v>--</v>
          </cell>
          <cell r="V147" t="str">
            <v>INF209KB14N1</v>
          </cell>
        </row>
        <row r="148">
          <cell r="D148" t="str">
            <v>Aditya Birla Sun Life CRISIL IBX 50:50 Gilt Plus SDL Apr 2028 Index Fund - Dir - IDCW</v>
          </cell>
          <cell r="U148" t="str">
            <v>--</v>
          </cell>
          <cell r="V148" t="str">
            <v>INF209KB15N8</v>
          </cell>
        </row>
        <row r="149">
          <cell r="D149" t="str">
            <v>Aditya Birla Sun Life CRISIL IBX 50:50 Gilt Plus SDL Apr 2028 Index Fund - Reg - Growth</v>
          </cell>
          <cell r="U149" t="str">
            <v>--</v>
          </cell>
          <cell r="V149" t="str">
            <v>INF209KB12N5</v>
          </cell>
        </row>
        <row r="150">
          <cell r="D150" t="str">
            <v>Aditya Birla Sun Life CRISIL IBX 50:50 Gilt Plus SDL Apr 2028 Index Fund - Reg - IDCW</v>
          </cell>
          <cell r="U150" t="str">
            <v>--</v>
          </cell>
          <cell r="V150" t="str">
            <v>INF209KB13N3</v>
          </cell>
        </row>
        <row r="151">
          <cell r="D151" t="str">
            <v>Aditya Birla Sun Life CRISIL IBX 60:40 SDL plus AAA PSU - Apr 2027 Index Fund - Dir - Growth</v>
          </cell>
          <cell r="U151" t="str">
            <v>--</v>
          </cell>
          <cell r="V151" t="str">
            <v>INF209KB19H2</v>
          </cell>
        </row>
        <row r="152">
          <cell r="D152" t="str">
            <v>Aditya Birla Sun Life CRISIL IBX 60:40 SDL plus AAA PSU - Apr 2027 Index Fund - Dir - IDCW</v>
          </cell>
          <cell r="U152" t="str">
            <v>--</v>
          </cell>
          <cell r="V152" t="str">
            <v>INF209KB10I9</v>
          </cell>
        </row>
        <row r="153">
          <cell r="D153" t="str">
            <v>Aditya Birla Sun Life CRISIL IBX 60:40 SDL plus AAA PSU - Apr 2027 Index Fund - Reg - Growth</v>
          </cell>
          <cell r="U153" t="str">
            <v>--</v>
          </cell>
          <cell r="V153" t="str">
            <v>INF209KB17H6</v>
          </cell>
        </row>
        <row r="154">
          <cell r="D154" t="str">
            <v>Aditya Birla Sun Life CRISIL IBX 60:40 SDL plus AAA PSU - Apr 2027 Index Fund - Reg - IDCW</v>
          </cell>
          <cell r="U154" t="str">
            <v>--</v>
          </cell>
          <cell r="V154" t="str">
            <v>INF209KB18H4</v>
          </cell>
        </row>
        <row r="155">
          <cell r="D155" t="str">
            <v>Aditya Birla Sun Life CRISIL IBX 60:40 SDL plus AAA PSU Apr 2026 Index Fund - Dir - Growth</v>
          </cell>
          <cell r="U155" t="str">
            <v>--</v>
          </cell>
          <cell r="V155" t="str">
            <v>INF209KB10P4</v>
          </cell>
        </row>
        <row r="156">
          <cell r="D156" t="str">
            <v>Aditya Birla Sun Life CRISIL IBX 60:40 SDL plus AAA PSU Apr 2026 Index Fund - Dir - IDCW</v>
          </cell>
          <cell r="U156" t="str">
            <v>--</v>
          </cell>
          <cell r="V156" t="str">
            <v>INF209KB11P2</v>
          </cell>
        </row>
        <row r="157">
          <cell r="D157" t="str">
            <v>Aditya Birla Sun Life CRISIL IBX 60:40 SDL plus AAA PSU Apr 2026 Index Fund - Reg - Growth</v>
          </cell>
          <cell r="U157" t="str">
            <v>--</v>
          </cell>
          <cell r="V157" t="str">
            <v>INF209KB18O0</v>
          </cell>
        </row>
        <row r="158">
          <cell r="D158" t="str">
            <v>Aditya Birla Sun Life CRISIL IBX 60:40 SDL plus AAA PSU Apr 2026 Index Fund - Reg - IDCW</v>
          </cell>
          <cell r="U158" t="str">
            <v>--</v>
          </cell>
          <cell r="V158" t="str">
            <v>INF209KB19O8</v>
          </cell>
        </row>
        <row r="159">
          <cell r="D159" t="str">
            <v>Aditya Birla Sun Life CRISIL IBX Gilt  April 2026 Index Fund - Dir - Growth</v>
          </cell>
          <cell r="U159" t="str">
            <v>--</v>
          </cell>
          <cell r="V159" t="str">
            <v>INF209KB10N9</v>
          </cell>
        </row>
        <row r="160">
          <cell r="D160" t="str">
            <v>Aditya Birla Sun Life CRISIL IBX Gilt  April 2026 Index Fund - Dir - IDCW</v>
          </cell>
          <cell r="U160" t="str">
            <v>--</v>
          </cell>
          <cell r="V160" t="str">
            <v>INF209KB11N7</v>
          </cell>
        </row>
        <row r="161">
          <cell r="D161" t="str">
            <v>Aditya Birla Sun Life CRISIL IBX Gilt  April 2026 Index Fund - Reg - Growth</v>
          </cell>
          <cell r="U161" t="str">
            <v>--</v>
          </cell>
          <cell r="V161" t="str">
            <v>INF209KB18M4</v>
          </cell>
        </row>
        <row r="162">
          <cell r="D162" t="str">
            <v>Aditya Birla Sun Life CRISIL IBX Gilt  April 2026 Index Fund - Reg - IDCW</v>
          </cell>
          <cell r="U162" t="str">
            <v>--</v>
          </cell>
          <cell r="V162" t="str">
            <v>INF209KB19M2</v>
          </cell>
        </row>
        <row r="163">
          <cell r="D163" t="str">
            <v>Aditya Birla Sun Life CRISIL IBX Gilt Apr 2028 Index Fund - Dir - Growth</v>
          </cell>
          <cell r="U163" t="str">
            <v>--</v>
          </cell>
          <cell r="V163" t="str">
            <v>INF209KB11U2</v>
          </cell>
        </row>
        <row r="164">
          <cell r="D164" t="str">
            <v>Aditya Birla Sun Life CRISIL IBX Gilt Apr 2028 Index Fund - Dir - IDCW</v>
          </cell>
          <cell r="U164" t="str">
            <v>--</v>
          </cell>
          <cell r="V164" t="str">
            <v>INF209KB12U0</v>
          </cell>
        </row>
        <row r="165">
          <cell r="D165" t="str">
            <v>Aditya Birla Sun Life CRISIL IBX Gilt Apr 2028 Index Fund - Reg - Growth</v>
          </cell>
          <cell r="U165" t="str">
            <v>--</v>
          </cell>
          <cell r="V165" t="str">
            <v>INF209KB19T7</v>
          </cell>
        </row>
        <row r="166">
          <cell r="D166" t="str">
            <v>Aditya Birla Sun Life CRISIL IBX Gilt Apr 2028 Index Fund - Reg - IDCW</v>
          </cell>
          <cell r="U166" t="str">
            <v>--</v>
          </cell>
          <cell r="V166" t="str">
            <v>INF209KB10U4</v>
          </cell>
        </row>
        <row r="167">
          <cell r="D167" t="str">
            <v>Aditya Birla Sun Life CRISIL IBX Gilt Apr 2029 Index Fund - Dir - Growth</v>
          </cell>
          <cell r="U167" t="str">
            <v>--</v>
          </cell>
          <cell r="V167" t="str">
            <v>INF209KB12O3</v>
          </cell>
        </row>
        <row r="168">
          <cell r="D168" t="str">
            <v>Aditya Birla Sun Life CRISIL IBX Gilt Apr 2029 Index Fund - Dir - IDCW</v>
          </cell>
          <cell r="U168" t="str">
            <v>--</v>
          </cell>
          <cell r="V168" t="str">
            <v>INF209KB13O1</v>
          </cell>
        </row>
        <row r="169">
          <cell r="D169" t="str">
            <v>Aditya Birla Sun Life CRISIL IBX Gilt Apr 2029 Index Fund - Reg - Growth</v>
          </cell>
          <cell r="U169" t="str">
            <v>--</v>
          </cell>
          <cell r="V169" t="str">
            <v>INF209KB10O7</v>
          </cell>
        </row>
        <row r="170">
          <cell r="D170" t="str">
            <v>Aditya Birla Sun Life CRISIL IBX Gilt Apr 2029 Index Fund - Reg - IDCW</v>
          </cell>
          <cell r="U170" t="str">
            <v>--</v>
          </cell>
          <cell r="V170" t="str">
            <v>INF209KB11O5</v>
          </cell>
        </row>
        <row r="171">
          <cell r="D171" t="str">
            <v>Aditya Birla Sun Life CRISIL IBX Gilt April 2033 Index Fund - Dir - Growth</v>
          </cell>
          <cell r="U171" t="str">
            <v>--</v>
          </cell>
          <cell r="V171" t="str">
            <v>INF209KB19Y7</v>
          </cell>
        </row>
        <row r="172">
          <cell r="D172" t="str">
            <v>Aditya Birla Sun Life CRISIL IBX Gilt April 2033 Index Fund - Dir - IDCW</v>
          </cell>
          <cell r="U172" t="str">
            <v>--</v>
          </cell>
          <cell r="V172" t="str">
            <v>INF209KB10Z3</v>
          </cell>
        </row>
        <row r="173">
          <cell r="D173" t="str">
            <v>Aditya Birla Sun Life CRISIL IBX Gilt April 2033 Index Fund - Reg - Growth</v>
          </cell>
          <cell r="U173" t="str">
            <v>--</v>
          </cell>
          <cell r="V173" t="str">
            <v>INF209KB17Y1</v>
          </cell>
        </row>
        <row r="174">
          <cell r="D174" t="str">
            <v>Aditya Birla Sun Life CRISIL IBX Gilt April 2033 Index Fund - Reg - IDCW</v>
          </cell>
          <cell r="U174" t="str">
            <v>--</v>
          </cell>
          <cell r="V174" t="str">
            <v>INF209KB18Y9</v>
          </cell>
        </row>
        <row r="175">
          <cell r="D175" t="str">
            <v>Aditya Birla Sun Life Crisil Ibx Gilt June 2027 Index Fund - Dir - Growth</v>
          </cell>
          <cell r="U175" t="str">
            <v>--</v>
          </cell>
          <cell r="V175" t="str">
            <v>INF209KC1076</v>
          </cell>
        </row>
        <row r="176">
          <cell r="D176" t="str">
            <v>Aditya Birla Sun Life Crisil Ibx Gilt June 2027 Index Fund - Dir - IDCW</v>
          </cell>
          <cell r="U176" t="str">
            <v>--</v>
          </cell>
          <cell r="V176" t="str">
            <v>INF209KC1084</v>
          </cell>
        </row>
        <row r="177">
          <cell r="D177" t="str">
            <v>Aditya Birla Sun Life Crisil Ibx Gilt June 2027 Index Fund - Reg - Growth</v>
          </cell>
          <cell r="U177" t="str">
            <v>--</v>
          </cell>
          <cell r="V177" t="str">
            <v>INF209KC1050</v>
          </cell>
        </row>
        <row r="178">
          <cell r="D178" t="str">
            <v>Aditya Birla Sun Life Crisil Ibx Gilt June 2027 Index Fund - Reg - IDCW</v>
          </cell>
          <cell r="U178" t="str">
            <v>--</v>
          </cell>
          <cell r="V178" t="str">
            <v>INF209KC1068</v>
          </cell>
        </row>
        <row r="179">
          <cell r="D179" t="str">
            <v>Aditya Birla Sun Life CRISIL IBX SDL Jun 2032 Index Fund - Dir - Growth</v>
          </cell>
          <cell r="U179" t="str">
            <v>--</v>
          </cell>
          <cell r="V179" t="str">
            <v>INF209KB14S0</v>
          </cell>
        </row>
        <row r="180">
          <cell r="D180" t="str">
            <v>Aditya Birla Sun Life CRISIL IBX SDL Jun 2032 Index Fund - Dir - IDCW</v>
          </cell>
          <cell r="U180" t="str">
            <v>--</v>
          </cell>
          <cell r="V180" t="str">
            <v>INF209KB15S7</v>
          </cell>
        </row>
        <row r="181">
          <cell r="D181" t="str">
            <v>Aditya Birla Sun Life CRISIL IBX SDL Jun 2032 Index Fund - Reg - Growth</v>
          </cell>
          <cell r="U181" t="str">
            <v>--</v>
          </cell>
          <cell r="V181" t="str">
            <v>INF209KB12S4</v>
          </cell>
        </row>
        <row r="182">
          <cell r="D182" t="str">
            <v>Aditya Birla Sun Life CRISIL IBX SDL Jun 2032 Index Fund - Reg - IDCW</v>
          </cell>
          <cell r="U182" t="str">
            <v>--</v>
          </cell>
          <cell r="V182" t="str">
            <v>INF209KB13S2</v>
          </cell>
        </row>
        <row r="183">
          <cell r="D183" t="str">
            <v>Aditya Birla Sun Life CRISIL Liquid Overnight ETF</v>
          </cell>
          <cell r="U183" t="str">
            <v>--</v>
          </cell>
          <cell r="V183" t="str">
            <v>INF209KB18T9</v>
          </cell>
        </row>
        <row r="184">
          <cell r="D184" t="str">
            <v>Aditya Birla Sun Life CRISIL-IBX AAA Financial Services Index  Sep 2027 Fund - Dir - Growth</v>
          </cell>
          <cell r="U184" t="str">
            <v>--</v>
          </cell>
          <cell r="V184" t="str">
            <v>INF209KC1290</v>
          </cell>
        </row>
        <row r="185">
          <cell r="D185" t="str">
            <v>Aditya Birla Sun Life CRISIL-IBX AAA Financial Services Index  Sep 2027 Fund - Dir - IDCW</v>
          </cell>
          <cell r="U185" t="str">
            <v>--</v>
          </cell>
          <cell r="V185" t="str">
            <v>INF209KC1308</v>
          </cell>
        </row>
        <row r="186">
          <cell r="D186" t="str">
            <v>Aditya Birla Sun Life CRISIL-IBX AAA Financial Services Index  Sep 2027 Fund - Reg - Growth</v>
          </cell>
          <cell r="U186" t="str">
            <v>--</v>
          </cell>
          <cell r="V186" t="str">
            <v>INF209KC1316</v>
          </cell>
        </row>
        <row r="187">
          <cell r="D187" t="str">
            <v>Aditya Birla Sun Life CRISIL-IBX AAA Financial Services Index  Sep 2027 Fund - Reg - IDCW</v>
          </cell>
          <cell r="U187" t="str">
            <v>--</v>
          </cell>
          <cell r="V187" t="str">
            <v>INF209KC1324</v>
          </cell>
        </row>
        <row r="188">
          <cell r="D188" t="str">
            <v>Aditya Birla Sun Life CRISIL-IBX AAA NBFC-HFC Index  Sep 2026 Fund - Dir - Growth</v>
          </cell>
          <cell r="U188" t="str">
            <v>--</v>
          </cell>
          <cell r="V188" t="str">
            <v>INF209KC1217</v>
          </cell>
        </row>
        <row r="189">
          <cell r="D189" t="str">
            <v>Aditya Birla Sun Life CRISIL-IBX AAA NBFC-HFC Index  Sep 2026 Fund - Dir - IDCW</v>
          </cell>
          <cell r="U189" t="str">
            <v>--</v>
          </cell>
          <cell r="V189" t="str">
            <v>INF209KC1225</v>
          </cell>
        </row>
        <row r="190">
          <cell r="D190" t="str">
            <v>Aditya Birla Sun Life CRISIL-IBX AAA NBFC-HFC Index  Sep 2026 Fund - Reg - Growth</v>
          </cell>
          <cell r="U190" t="str">
            <v>--</v>
          </cell>
          <cell r="V190" t="str">
            <v>INF209KC1233</v>
          </cell>
        </row>
        <row r="191">
          <cell r="D191" t="str">
            <v>Aditya Birla Sun Life CRISIL-IBX AAA NBFC-HFC Index  Sep 2026 Fund - Reg - IDCW</v>
          </cell>
          <cell r="U191" t="str">
            <v>--</v>
          </cell>
          <cell r="V191" t="str">
            <v>INF209KC1241</v>
          </cell>
        </row>
        <row r="192">
          <cell r="D192" t="str">
            <v>Aditya Birla Sun Life CRISIL-IBX Financial Services 9-12 Months Debt Index Fund - Dir - Growth</v>
          </cell>
          <cell r="U192" t="str">
            <v>--</v>
          </cell>
          <cell r="V192" t="str">
            <v>INF209KC1498</v>
          </cell>
        </row>
        <row r="193">
          <cell r="D193" t="str">
            <v>Aditya Birla Sun Life CRISIL-IBX Financial Services 9-12 Months Debt Index Fund - Dir - IDCW</v>
          </cell>
          <cell r="U193" t="str">
            <v>--</v>
          </cell>
          <cell r="V193" t="str">
            <v>INF209KC1506</v>
          </cell>
        </row>
        <row r="194">
          <cell r="D194" t="str">
            <v>Aditya Birla Sun Life CRISIL-IBX Financial Services 9-12 Months Debt Index Fund - Reg - Growth</v>
          </cell>
          <cell r="U194" t="str">
            <v>--</v>
          </cell>
          <cell r="V194" t="str">
            <v>INF209KC1514</v>
          </cell>
        </row>
        <row r="195">
          <cell r="D195" t="str">
            <v>Aditya Birla Sun Life Digital India Fund - Dir - Growth</v>
          </cell>
          <cell r="U195" t="str">
            <v>--</v>
          </cell>
          <cell r="V195" t="str">
            <v>INF209K01VF2</v>
          </cell>
        </row>
        <row r="196">
          <cell r="D196" t="str">
            <v>Aditya Birla Sun Life Digital India Fund - Dir - IDCW</v>
          </cell>
          <cell r="U196" t="str">
            <v>INF209K01VE5</v>
          </cell>
          <cell r="V196" t="str">
            <v>INF209K01P49</v>
          </cell>
        </row>
        <row r="197">
          <cell r="D197" t="str">
            <v>Aditya Birla Sun Life Digital India Fund - Growth</v>
          </cell>
          <cell r="U197" t="str">
            <v>--</v>
          </cell>
          <cell r="V197" t="str">
            <v>INF209K01140</v>
          </cell>
        </row>
        <row r="198">
          <cell r="D198" t="str">
            <v>Aditya Birla Sun Life Digital India Fund - IDCW</v>
          </cell>
          <cell r="U198" t="str">
            <v>INF209K01CD7</v>
          </cell>
          <cell r="V198" t="str">
            <v>INF209K01132</v>
          </cell>
        </row>
        <row r="199">
          <cell r="D199" t="str">
            <v>Aditya Birla Sun Life Dividend Yield Fund - Dir - Growth</v>
          </cell>
          <cell r="U199" t="str">
            <v>--</v>
          </cell>
          <cell r="V199" t="str">
            <v>INF209K01WA1</v>
          </cell>
        </row>
        <row r="200">
          <cell r="D200" t="str">
            <v>Aditya Birla Sun Life Dividend Yield Fund - Dir - IDCW</v>
          </cell>
          <cell r="U200" t="str">
            <v>INF209K01WB9</v>
          </cell>
          <cell r="V200" t="str">
            <v>INF209K01Q55</v>
          </cell>
        </row>
        <row r="201">
          <cell r="D201" t="str">
            <v>Aditya Birla Sun Life Dividend Yield Fund - Growth</v>
          </cell>
          <cell r="U201" t="str">
            <v>--</v>
          </cell>
          <cell r="V201" t="str">
            <v>INF209K01405</v>
          </cell>
        </row>
        <row r="202">
          <cell r="D202" t="str">
            <v>Aditya Birla Sun Life Dividend Yield Fund - IDCW</v>
          </cell>
          <cell r="U202" t="str">
            <v>INF209K01CP1</v>
          </cell>
          <cell r="V202" t="str">
            <v>INF209K01397</v>
          </cell>
        </row>
        <row r="203">
          <cell r="D203" t="str">
            <v>Aditya Birla Sun Life Dynamic Asset Allocation Omni FOF - Dir - Growth</v>
          </cell>
          <cell r="U203" t="str">
            <v>--</v>
          </cell>
          <cell r="V203" t="str">
            <v>INF084M01EW6</v>
          </cell>
        </row>
        <row r="204">
          <cell r="D204" t="str">
            <v>Aditya Birla Sun Life Dynamic Asset Allocation Omni FOF - Dir - IDCW</v>
          </cell>
          <cell r="U204" t="str">
            <v>INF084M01EY2</v>
          </cell>
          <cell r="V204" t="str">
            <v>INF084M01EX4</v>
          </cell>
        </row>
        <row r="205">
          <cell r="D205" t="str">
            <v>Aditya Birla Sun Life Dynamic Asset Allocation Omni FOF - Growth</v>
          </cell>
          <cell r="U205" t="str">
            <v>--</v>
          </cell>
          <cell r="V205" t="str">
            <v>INF084M01101</v>
          </cell>
        </row>
        <row r="206">
          <cell r="D206" t="str">
            <v>Aditya Birla Sun Life Dynamic Asset Allocation Omni FOF - IDCW</v>
          </cell>
          <cell r="U206" t="str">
            <v>INF084M01127</v>
          </cell>
          <cell r="V206" t="str">
            <v>INF084M01119</v>
          </cell>
        </row>
        <row r="207">
          <cell r="D207" t="str">
            <v>Aditya Birla Sun Life Dynamic Bond Fund - Ret - Mthly IDCW</v>
          </cell>
          <cell r="U207" t="str">
            <v>INF209K01DG8</v>
          </cell>
          <cell r="V207" t="str">
            <v>INF209K01801</v>
          </cell>
        </row>
        <row r="208">
          <cell r="D208" t="str">
            <v>Aditya Birla Sun Life Dynamic Bond Fund - Ret - Qtly IDCW</v>
          </cell>
          <cell r="U208" t="str">
            <v>INF209K01DH6</v>
          </cell>
          <cell r="V208" t="str">
            <v>INF209K01819</v>
          </cell>
        </row>
        <row r="209">
          <cell r="D209" t="str">
            <v>Aditya Birla Sun Life Dynamic Bond Fund - Dir - Growth</v>
          </cell>
          <cell r="U209" t="str">
            <v>--</v>
          </cell>
          <cell r="V209" t="str">
            <v>INF209K01N82</v>
          </cell>
        </row>
        <row r="210">
          <cell r="D210" t="str">
            <v>Aditya Birla Sun Life Dynamic Bond Fund - Dir - IDCW</v>
          </cell>
          <cell r="U210" t="str">
            <v>--</v>
          </cell>
          <cell r="V210" t="str">
            <v>INF209KA1TX3</v>
          </cell>
        </row>
        <row r="211">
          <cell r="D211" t="str">
            <v>Aditya Birla Sun Life Dynamic Bond Fund - Dir - Mthly IDCW</v>
          </cell>
          <cell r="U211" t="str">
            <v>--</v>
          </cell>
          <cell r="V211" t="str">
            <v>INF209K01R62</v>
          </cell>
        </row>
        <row r="212">
          <cell r="D212" t="str">
            <v>Aditya Birla Sun Life Dynamic Bond Fund - Dir - Qtly IDCW</v>
          </cell>
          <cell r="U212" t="str">
            <v>--</v>
          </cell>
          <cell r="V212" t="str">
            <v>INF209K01R88</v>
          </cell>
        </row>
        <row r="213">
          <cell r="D213" t="str">
            <v>Aditya Birla Sun Life Dynamic Bond Fund - Reg - IDCW</v>
          </cell>
          <cell r="U213" t="str">
            <v>--</v>
          </cell>
          <cell r="V213" t="str">
            <v>INF209KA1TV7</v>
          </cell>
        </row>
        <row r="214">
          <cell r="D214" t="str">
            <v>Aditya Birla Sun Life Dynamic Bond Fund - Ret - DAP</v>
          </cell>
          <cell r="U214" t="str">
            <v>--</v>
          </cell>
          <cell r="V214" t="str">
            <v>INF209K01JW2</v>
          </cell>
        </row>
        <row r="215">
          <cell r="D215" t="str">
            <v>Aditya Birla Sun Life Dynamic Bond Fund - Ret - Growth</v>
          </cell>
          <cell r="U215" t="str">
            <v>--</v>
          </cell>
          <cell r="V215" t="str">
            <v>INF209K01793</v>
          </cell>
        </row>
        <row r="216">
          <cell r="D216" t="str">
            <v>Aditya Birla Sun Life ELSS Tax Saver Fund - Dir - Growth</v>
          </cell>
          <cell r="U216" t="str">
            <v>--</v>
          </cell>
          <cell r="V216" t="str">
            <v>INF209K01UN8</v>
          </cell>
        </row>
        <row r="217">
          <cell r="D217" t="str">
            <v>Aditya Birla Sun Life ELSS Tax Saver Fund - Dir - IDCW</v>
          </cell>
          <cell r="U217" t="str">
            <v>INF209K01UM0</v>
          </cell>
          <cell r="V217" t="str">
            <v>INF209K01P23</v>
          </cell>
        </row>
        <row r="218">
          <cell r="D218" t="str">
            <v>Aditya Birla Sun Life ELSS Tax Saver Fund - Growth</v>
          </cell>
          <cell r="U218" t="str">
            <v>--</v>
          </cell>
          <cell r="V218" t="str">
            <v>INF209K01108</v>
          </cell>
        </row>
        <row r="219">
          <cell r="D219" t="str">
            <v>Aditya Birla Sun Life ELSS Tax Saver Fund - IDCW</v>
          </cell>
          <cell r="U219" t="str">
            <v>INF209K01CB1</v>
          </cell>
          <cell r="V219" t="str">
            <v>INF209K01090</v>
          </cell>
        </row>
        <row r="220">
          <cell r="D220" t="str">
            <v>Aditya Birla Sun Life Equity Hybrid 95 Fund - Dir - Growth</v>
          </cell>
          <cell r="U220" t="str">
            <v>--</v>
          </cell>
          <cell r="V220" t="str">
            <v>INF209K01ZC0</v>
          </cell>
        </row>
        <row r="221">
          <cell r="D221" t="str">
            <v>Aditya Birla Sun Life Equity Hybrid 95 Fund - Dir - IDCW</v>
          </cell>
          <cell r="U221" t="str">
            <v>INF209K01ZB2</v>
          </cell>
          <cell r="V221" t="str">
            <v>INF209KA1LH3</v>
          </cell>
        </row>
        <row r="222">
          <cell r="D222" t="str">
            <v>Aditya Birla Sun Life Equity Hybrid 95 Fund - Growth</v>
          </cell>
          <cell r="U222" t="str">
            <v>--</v>
          </cell>
          <cell r="V222" t="str">
            <v>INF209K01BT5</v>
          </cell>
        </row>
        <row r="223">
          <cell r="D223" t="str">
            <v>Aditya Birla Sun Life Equity Hybrid 95 Fund - IDCW</v>
          </cell>
          <cell r="U223" t="str">
            <v>INF209K01EE1</v>
          </cell>
          <cell r="V223" t="str">
            <v>INF209K01BS7</v>
          </cell>
        </row>
        <row r="224">
          <cell r="D224" t="str">
            <v>Aditya Birla Sun Life Equity Savings Fund - Dir - Growth</v>
          </cell>
          <cell r="U224" t="str">
            <v>--</v>
          </cell>
          <cell r="V224" t="str">
            <v>INF209KA1TP9</v>
          </cell>
        </row>
        <row r="225">
          <cell r="D225" t="str">
            <v>Aditya Birla Sun Life Equity Savings Fund - Dir - IDCW</v>
          </cell>
          <cell r="U225" t="str">
            <v>INF209KA1TR5</v>
          </cell>
          <cell r="V225" t="str">
            <v>INF209KA1TQ7</v>
          </cell>
        </row>
        <row r="226">
          <cell r="D226" t="str">
            <v>Aditya Birla Sun Life Equity Savings Fund - Reg - Growth</v>
          </cell>
          <cell r="U226" t="str">
            <v>--</v>
          </cell>
          <cell r="V226" t="str">
            <v>INF209KA1TS3</v>
          </cell>
        </row>
        <row r="227">
          <cell r="D227" t="str">
            <v>Aditya Birla Sun Life Equity Savings Fund - Reg - IDCW</v>
          </cell>
          <cell r="U227" t="str">
            <v>INF209KA1TU9</v>
          </cell>
          <cell r="V227" t="str">
            <v>INF209KA1TT1</v>
          </cell>
        </row>
        <row r="228">
          <cell r="D228" t="str">
            <v>Aditya Birla Sun Life ESG Integration Strategy Fund - Dir - Growth</v>
          </cell>
          <cell r="U228" t="str">
            <v>--</v>
          </cell>
          <cell r="V228" t="str">
            <v>INF209KB1U76</v>
          </cell>
        </row>
        <row r="229">
          <cell r="D229" t="str">
            <v>Aditya Birla Sun Life ESG Integration Strategy Fund - Dir - IDCW</v>
          </cell>
          <cell r="U229" t="str">
            <v>INF209KB1U92</v>
          </cell>
          <cell r="V229" t="str">
            <v>INF209KB1U84</v>
          </cell>
        </row>
        <row r="230">
          <cell r="D230" t="str">
            <v>Aditya Birla Sun Life ESG Integration Strategy Fund - Reg - Growth</v>
          </cell>
          <cell r="U230" t="str">
            <v>--</v>
          </cell>
          <cell r="V230" t="str">
            <v>INF209KB1U43</v>
          </cell>
        </row>
        <row r="231">
          <cell r="D231" t="str">
            <v>Aditya Birla Sun Life ESG Integration Strategy Fund - Reg - IDCW</v>
          </cell>
          <cell r="U231" t="str">
            <v>INF209KB1U68</v>
          </cell>
          <cell r="V231" t="str">
            <v>INF209KB1U50</v>
          </cell>
        </row>
        <row r="232">
          <cell r="D232" t="str">
            <v>Aditya Birla Sun Life FTP - Series TI - Dir - Growth</v>
          </cell>
          <cell r="U232" t="str">
            <v>--</v>
          </cell>
          <cell r="V232" t="str">
            <v>INF209KB12A2</v>
          </cell>
        </row>
        <row r="233">
          <cell r="D233" t="str">
            <v>Aditya Birla Sun Life FTP - Series TI - Dir - IDCW</v>
          </cell>
          <cell r="U233" t="str">
            <v>--</v>
          </cell>
          <cell r="V233" t="str">
            <v>INF209KB13A0</v>
          </cell>
        </row>
        <row r="234">
          <cell r="D234" t="str">
            <v>Aditya Birla Sun Life FTP - Series TI - Reg - Growth</v>
          </cell>
          <cell r="U234" t="str">
            <v>--</v>
          </cell>
          <cell r="V234" t="str">
            <v>INF209KB10A6</v>
          </cell>
        </row>
        <row r="235">
          <cell r="D235" t="str">
            <v>Aditya Birla Sun Life FTP - Series TI - Reg - IDCW</v>
          </cell>
          <cell r="U235" t="str">
            <v>--</v>
          </cell>
          <cell r="V235" t="str">
            <v>INF209KB11A4</v>
          </cell>
        </row>
        <row r="236">
          <cell r="D236" t="str">
            <v>Aditya Birla Sun Life FTP - Series TJ - Dir - Growth</v>
          </cell>
          <cell r="U236" t="str">
            <v>--</v>
          </cell>
          <cell r="V236" t="str">
            <v>INF209KB16A3</v>
          </cell>
        </row>
        <row r="237">
          <cell r="D237" t="str">
            <v>Aditya Birla Sun Life FTP - Series TJ - Dir - IDCW</v>
          </cell>
          <cell r="U237" t="str">
            <v>--</v>
          </cell>
          <cell r="V237" t="str">
            <v>INF209KB17A1</v>
          </cell>
        </row>
        <row r="238">
          <cell r="D238" t="str">
            <v>Aditya Birla Sun Life FTP - Series TJ - Reg - Growth</v>
          </cell>
          <cell r="U238" t="str">
            <v>--</v>
          </cell>
          <cell r="V238" t="str">
            <v>INF209KB14A8</v>
          </cell>
        </row>
        <row r="239">
          <cell r="D239" t="str">
            <v>Aditya Birla Sun Life FTP - Series TJ - Reg - IDCW</v>
          </cell>
          <cell r="U239" t="str">
            <v>--</v>
          </cell>
          <cell r="V239" t="str">
            <v>INF209KB15A5</v>
          </cell>
        </row>
        <row r="240">
          <cell r="D240" t="str">
            <v>Aditya Birla Sun Life FTP - Series TQ - Dir - Growth</v>
          </cell>
          <cell r="U240" t="str">
            <v>--</v>
          </cell>
          <cell r="V240" t="str">
            <v>INF209KB14H3</v>
          </cell>
        </row>
        <row r="241">
          <cell r="D241" t="str">
            <v>Aditya Birla Sun Life FTP - Series TQ - Reg - Growth</v>
          </cell>
          <cell r="U241" t="str">
            <v>--</v>
          </cell>
          <cell r="V241" t="str">
            <v>INF209KB12H7</v>
          </cell>
        </row>
        <row r="242">
          <cell r="D242" t="str">
            <v>Aditya Birla Sun Life FTP - Series TQ - Reg - IDCW</v>
          </cell>
          <cell r="U242" t="str">
            <v>--</v>
          </cell>
          <cell r="V242" t="str">
            <v>INF209KB13H5</v>
          </cell>
        </row>
        <row r="243">
          <cell r="D243" t="str">
            <v>Aditya Birla Sun Life FTP - Series UB - Dir - Growth</v>
          </cell>
          <cell r="U243" t="str">
            <v>--</v>
          </cell>
          <cell r="V243" t="str">
            <v>INF209KB18P7</v>
          </cell>
        </row>
        <row r="244">
          <cell r="D244" t="str">
            <v>Aditya Birla Sun Life FTP - Series UB - Reg - Growth</v>
          </cell>
          <cell r="U244" t="str">
            <v>--</v>
          </cell>
          <cell r="V244" t="str">
            <v>INF209KB16P1</v>
          </cell>
        </row>
        <row r="245">
          <cell r="D245" t="str">
            <v>Aditya Birla Sun Life FTP - Series UB - Reg - IDCW</v>
          </cell>
          <cell r="U245" t="str">
            <v>--</v>
          </cell>
          <cell r="V245" t="str">
            <v>INF209KB17P9</v>
          </cell>
        </row>
        <row r="246">
          <cell r="D246" t="str">
            <v>Aditya Birla Sun Life FTP - Series UJ - Dir - Growth</v>
          </cell>
          <cell r="U246" t="str">
            <v>--</v>
          </cell>
          <cell r="V246" t="str">
            <v>INF209KB13V6</v>
          </cell>
        </row>
        <row r="247">
          <cell r="D247" t="str">
            <v>Aditya Birla Sun Life FTP - Series UJ - Dir - IDCW</v>
          </cell>
          <cell r="U247" t="str">
            <v>--</v>
          </cell>
          <cell r="V247" t="str">
            <v>INF209KB14V4</v>
          </cell>
        </row>
        <row r="248">
          <cell r="D248" t="str">
            <v>Aditya Birla Sun Life FTP - Series UJ - Reg - Growth</v>
          </cell>
          <cell r="U248" t="str">
            <v>--</v>
          </cell>
          <cell r="V248" t="str">
            <v>INF209KB11V0</v>
          </cell>
        </row>
        <row r="249">
          <cell r="D249" t="str">
            <v>Aditya Birla Sun Life FTP - Series UJ - Reg - IDCW</v>
          </cell>
          <cell r="U249" t="str">
            <v>--</v>
          </cell>
          <cell r="V249" t="str">
            <v>INF209KB12V8</v>
          </cell>
        </row>
        <row r="250">
          <cell r="D250" t="str">
            <v>Aditya Birla Sun Life Flexi Cap Fund - Dir - Growth</v>
          </cell>
          <cell r="U250" t="str">
            <v>--</v>
          </cell>
          <cell r="V250" t="str">
            <v>INF209K01XX1</v>
          </cell>
        </row>
        <row r="251">
          <cell r="D251" t="str">
            <v>Aditya Birla Sun Life Flexi Cap Fund - Dir - IDCW</v>
          </cell>
          <cell r="U251" t="str">
            <v>INF209K01XY9</v>
          </cell>
          <cell r="V251" t="str">
            <v>INF209KA1LE0</v>
          </cell>
        </row>
        <row r="252">
          <cell r="D252" t="str">
            <v>Aditya Birla Sun Life Flexi Cap Fund - Growth</v>
          </cell>
          <cell r="U252" t="str">
            <v>--</v>
          </cell>
          <cell r="V252" t="str">
            <v>INF209K01AJ8</v>
          </cell>
        </row>
        <row r="253">
          <cell r="D253" t="str">
            <v>Aditya Birla Sun Life Flexi Cap Fund - IDCW</v>
          </cell>
          <cell r="U253" t="str">
            <v>INF209K01DT1</v>
          </cell>
          <cell r="V253" t="str">
            <v>INF209K01AQ3</v>
          </cell>
        </row>
        <row r="254">
          <cell r="D254" t="str">
            <v>Aditya Birla Sun Life Floating Rate Fund - Dir - Dly IDCW</v>
          </cell>
          <cell r="U254" t="str">
            <v>--</v>
          </cell>
          <cell r="V254" t="str">
            <v>INF209K01UW9</v>
          </cell>
        </row>
        <row r="255">
          <cell r="D255" t="str">
            <v>Aditya Birla Sun Life Floating Rate Fund - Dir - Growth</v>
          </cell>
          <cell r="U255" t="str">
            <v>--</v>
          </cell>
          <cell r="V255" t="str">
            <v>INF209K01UX7</v>
          </cell>
        </row>
        <row r="256">
          <cell r="D256" t="str">
            <v>Aditya Birla Sun Life Floating Rate Fund - Dir - Wkly IDCW</v>
          </cell>
          <cell r="U256" t="str">
            <v>--</v>
          </cell>
          <cell r="V256" t="str">
            <v>INF209K01UY5</v>
          </cell>
        </row>
        <row r="257">
          <cell r="D257" t="str">
            <v>Aditya Birla Sun Life Floating Rate Fund - Reg - Dly IDCW</v>
          </cell>
          <cell r="U257" t="str">
            <v>INF209KA1LN1</v>
          </cell>
          <cell r="V257" t="str">
            <v>--</v>
          </cell>
        </row>
        <row r="258">
          <cell r="D258" t="str">
            <v>Aditya Birla Sun Life Floating Rate Fund - Reg - Growth</v>
          </cell>
          <cell r="U258" t="str">
            <v>--</v>
          </cell>
          <cell r="V258" t="str">
            <v>INF209K01MG9</v>
          </cell>
        </row>
        <row r="259">
          <cell r="D259" t="str">
            <v>Aditya Birla Sun Life Floating Rate Fund - Reg - Wkly IDCW</v>
          </cell>
          <cell r="U259" t="str">
            <v>INF209K01MH7</v>
          </cell>
          <cell r="V259" t="str">
            <v>--</v>
          </cell>
        </row>
        <row r="260">
          <cell r="D260" t="str">
            <v>Aditya Birla Sun Life Floating Rate Fund - Ret - Growth</v>
          </cell>
          <cell r="U260" t="str">
            <v>--</v>
          </cell>
          <cell r="V260" t="str">
            <v>INF209K01MF1</v>
          </cell>
        </row>
        <row r="261">
          <cell r="D261" t="str">
            <v>Aditya Birla Sun Life Floating Rate Fund - Ret - Wkly IDCW</v>
          </cell>
          <cell r="U261" t="str">
            <v>INF209K01MI5</v>
          </cell>
          <cell r="V261" t="str">
            <v>--</v>
          </cell>
        </row>
        <row r="262">
          <cell r="D262" t="str">
            <v>Aditya Birla Sun Life Focused Fund - Dir - Growth</v>
          </cell>
          <cell r="U262" t="str">
            <v>--</v>
          </cell>
          <cell r="V262" t="str">
            <v>INF209K01WE3</v>
          </cell>
        </row>
        <row r="263">
          <cell r="D263" t="str">
            <v>Aditya Birla Sun Life Focused Fund - Dir - IDCW</v>
          </cell>
          <cell r="U263" t="str">
            <v>INF209K01WF0</v>
          </cell>
          <cell r="V263" t="str">
            <v>INF209K01Q71</v>
          </cell>
        </row>
        <row r="264">
          <cell r="D264" t="str">
            <v>Aditya Birla Sun Life Focused Fund - Growth</v>
          </cell>
          <cell r="U264" t="str">
            <v>--</v>
          </cell>
          <cell r="V264" t="str">
            <v>INF209K01462</v>
          </cell>
        </row>
        <row r="265">
          <cell r="D265" t="str">
            <v>Aditya Birla Sun Life Focused Fund - IDCW</v>
          </cell>
          <cell r="U265" t="str">
            <v>INF209K01CS5</v>
          </cell>
          <cell r="V265" t="str">
            <v>INF209K01454</v>
          </cell>
        </row>
        <row r="266">
          <cell r="D266" t="str">
            <v>Aditya Birla Sun Life Global Emerging Opportunities Fund - Dir - Growth</v>
          </cell>
          <cell r="U266" t="str">
            <v>--</v>
          </cell>
          <cell r="V266" t="str">
            <v>INF084M01EB0</v>
          </cell>
        </row>
        <row r="267">
          <cell r="D267" t="str">
            <v>Aditya Birla Sun Life Global Emerging Opportunities Fund - Dir - IDCW</v>
          </cell>
          <cell r="U267" t="str">
            <v>INF084M01ED6</v>
          </cell>
          <cell r="V267" t="str">
            <v>INF084M01EC8</v>
          </cell>
        </row>
        <row r="268">
          <cell r="D268" t="str">
            <v>Aditya Birla Sun Life Global Emerging Opportunities Fund  - Growth</v>
          </cell>
          <cell r="U268" t="str">
            <v>--</v>
          </cell>
          <cell r="V268" t="str">
            <v>INF084M01AT0</v>
          </cell>
        </row>
        <row r="269">
          <cell r="D269" t="str">
            <v>Aditya Birla Sun Life Global Emerging Opportunities Fund  - IDCW</v>
          </cell>
          <cell r="U269" t="str">
            <v>INF084M01AV6</v>
          </cell>
          <cell r="V269" t="str">
            <v>INF084M01AU8</v>
          </cell>
        </row>
        <row r="270">
          <cell r="D270" t="str">
            <v>Aditya Birla Sun Life Global Excellence Equity Fund of Fund - Dir - Growth</v>
          </cell>
          <cell r="U270" t="str">
            <v>--</v>
          </cell>
          <cell r="V270" t="str">
            <v>INF084M01EH7</v>
          </cell>
        </row>
        <row r="271">
          <cell r="D271" t="str">
            <v>Aditya Birla Sun Life Global Excellence Equity Fund of Fund - Dir - IDCW</v>
          </cell>
          <cell r="U271" t="str">
            <v>INF084M01EJ3</v>
          </cell>
          <cell r="V271" t="str">
            <v>INF084M01EI5</v>
          </cell>
        </row>
        <row r="272">
          <cell r="D272" t="str">
            <v>Aditya Birla Sun Life Global Excellence Equity Fund of Fund - Growth</v>
          </cell>
          <cell r="U272" t="str">
            <v>--</v>
          </cell>
          <cell r="V272" t="str">
            <v>INF084M01AZ7</v>
          </cell>
        </row>
        <row r="273">
          <cell r="D273" t="str">
            <v>Aditya Birla Sun Life Global Excellence Equity Fund of Fund - IDCW</v>
          </cell>
          <cell r="U273" t="str">
            <v>INF084M01BB6</v>
          </cell>
          <cell r="V273" t="str">
            <v>INF084M01BA8</v>
          </cell>
        </row>
        <row r="274">
          <cell r="D274" t="str">
            <v>Aditya Birla Sun Life Gold ETF</v>
          </cell>
          <cell r="U274" t="str">
            <v>--</v>
          </cell>
          <cell r="V274" t="str">
            <v>INF209KB18D3</v>
          </cell>
        </row>
        <row r="275">
          <cell r="D275" t="str">
            <v>Aditya Birla Sun Life Gold Fund - Dir - Growth</v>
          </cell>
          <cell r="U275" t="str">
            <v>--</v>
          </cell>
          <cell r="V275" t="str">
            <v>INF209K01YU5</v>
          </cell>
        </row>
        <row r="276">
          <cell r="D276" t="str">
            <v>Aditya Birla Sun Life Gold Fund - Dir - IDCW</v>
          </cell>
          <cell r="U276" t="str">
            <v>--</v>
          </cell>
          <cell r="V276" t="str">
            <v>INF209K01YT7</v>
          </cell>
        </row>
        <row r="277">
          <cell r="D277" t="str">
            <v>Aditya Birla Sun Life Gold Fund - Growth</v>
          </cell>
          <cell r="U277" t="str">
            <v>--</v>
          </cell>
          <cell r="V277" t="str">
            <v>INF209K01PF4</v>
          </cell>
        </row>
        <row r="278">
          <cell r="D278" t="str">
            <v>Aditya Birla Sun Life Gold Fund - IDCW</v>
          </cell>
          <cell r="U278" t="str">
            <v>INF209K01PH0</v>
          </cell>
          <cell r="V278" t="str">
            <v>INF209K01PG2</v>
          </cell>
        </row>
        <row r="279">
          <cell r="D279" t="str">
            <v>Aditya Birla Sun Life GSec Fund - Dir - Growth</v>
          </cell>
          <cell r="U279" t="str">
            <v>--</v>
          </cell>
          <cell r="V279" t="str">
            <v>INF209K01XP7</v>
          </cell>
        </row>
        <row r="280">
          <cell r="D280" t="str">
            <v>Aditya Birla Sun Life GSec Fund - Dir - Quarterly IDCW</v>
          </cell>
          <cell r="U280" t="str">
            <v>--</v>
          </cell>
          <cell r="V280" t="str">
            <v>INF209KA1LC4</v>
          </cell>
        </row>
        <row r="281">
          <cell r="D281" t="str">
            <v>Aditya Birla Sun Life GSec Fund - Reg - Growth</v>
          </cell>
          <cell r="U281" t="str">
            <v>INF209K01AD1</v>
          </cell>
          <cell r="V281" t="str">
            <v>INF209K01AC3</v>
          </cell>
        </row>
        <row r="282">
          <cell r="D282" t="str">
            <v>Aditya Birla Sun Life GSec Fund - Reg - Qtly IDCW</v>
          </cell>
          <cell r="U282" t="str">
            <v>INF209K01DP9</v>
          </cell>
          <cell r="V282" t="str">
            <v>INF209K01AF6</v>
          </cell>
        </row>
        <row r="283">
          <cell r="D283" t="str">
            <v>Aditya Birla Sun Life Income Fund - Dir - Growth</v>
          </cell>
          <cell r="U283" t="str">
            <v>--</v>
          </cell>
          <cell r="V283" t="str">
            <v>INF209K01WY1</v>
          </cell>
        </row>
        <row r="284">
          <cell r="D284" t="str">
            <v>Aditya Birla Sun Life Income Fund - Dir - IDCW</v>
          </cell>
          <cell r="U284" t="str">
            <v>INF209KA1WM0</v>
          </cell>
          <cell r="V284" t="str">
            <v>INF209KA1WL2</v>
          </cell>
        </row>
        <row r="285">
          <cell r="D285" t="str">
            <v>Aditya Birla Sun Life Income Fund - Dir - Quarterly IDCW</v>
          </cell>
          <cell r="U285" t="str">
            <v>INF209K01WZ8</v>
          </cell>
          <cell r="V285" t="str">
            <v>INF209K01R13</v>
          </cell>
        </row>
        <row r="286">
          <cell r="D286" t="str">
            <v>Aditya Birla Sun Life Income Fund - Reg - Growth</v>
          </cell>
          <cell r="U286" t="str">
            <v>--</v>
          </cell>
          <cell r="V286" t="str">
            <v>INF209K01579</v>
          </cell>
        </row>
        <row r="287">
          <cell r="D287" t="str">
            <v>Aditya Birla Sun Life Income Fund - Reg - IDCW</v>
          </cell>
          <cell r="U287" t="str">
            <v>INF209KA1WK4</v>
          </cell>
          <cell r="V287" t="str">
            <v>INF209KA1WJ6</v>
          </cell>
        </row>
        <row r="288">
          <cell r="D288" t="str">
            <v>Aditya Birla Sun Life Income Fund - Reg - Qtly IDCW</v>
          </cell>
          <cell r="U288" t="str">
            <v>INF209K01CY3</v>
          </cell>
          <cell r="V288" t="str">
            <v>INF209K01587</v>
          </cell>
        </row>
        <row r="289">
          <cell r="D289" t="str">
            <v>Aditya Birla Sun Life Income plus Arbitrage Active FOF - Dir - Growth</v>
          </cell>
          <cell r="U289" t="str">
            <v>--</v>
          </cell>
          <cell r="V289" t="str">
            <v>INF084M01DP2</v>
          </cell>
        </row>
        <row r="290">
          <cell r="D290" t="str">
            <v>Aditya Birla Sun Life Income plus Arbitrage Active FOF - Dir - IDCW</v>
          </cell>
          <cell r="U290" t="str">
            <v>INF084M01DR8</v>
          </cell>
          <cell r="V290" t="str">
            <v>INF084M01DQ0</v>
          </cell>
        </row>
        <row r="291">
          <cell r="D291" t="str">
            <v>Aditya Birla Sun Life Income plus Arbitrage Active FOF - Growth</v>
          </cell>
          <cell r="U291" t="str">
            <v>--</v>
          </cell>
          <cell r="V291" t="str">
            <v>INF084M01AH5</v>
          </cell>
        </row>
        <row r="292">
          <cell r="D292" t="str">
            <v>Aditya Birla Sun Life Income plus Arbitrage Active FOF - IDCW</v>
          </cell>
          <cell r="U292" t="str">
            <v>INF084M01AJ1</v>
          </cell>
          <cell r="V292" t="str">
            <v>INF084M01AI3</v>
          </cell>
        </row>
        <row r="293">
          <cell r="D293" t="str">
            <v>Aditya Birla Sun Life Infrastructure Fund - Dir - Growth</v>
          </cell>
          <cell r="U293" t="str">
            <v>--</v>
          </cell>
          <cell r="V293" t="str">
            <v>INF209K01WH6</v>
          </cell>
        </row>
        <row r="294">
          <cell r="D294" t="str">
            <v>Aditya Birla Sun Life Infrastructure Fund - Dir - IDCW</v>
          </cell>
          <cell r="U294" t="str">
            <v>--</v>
          </cell>
          <cell r="V294" t="str">
            <v>INF209K01WG8</v>
          </cell>
        </row>
        <row r="295">
          <cell r="D295" t="str">
            <v>Aditya Birla Sun Life Infrastructure Fund - Growth</v>
          </cell>
          <cell r="U295" t="str">
            <v>--</v>
          </cell>
          <cell r="V295" t="str">
            <v>INF209K01504</v>
          </cell>
        </row>
        <row r="296">
          <cell r="D296" t="str">
            <v>Aditya Birla Sun Life Infrastructure Fund - IDCW</v>
          </cell>
          <cell r="U296" t="str">
            <v>INF209K01CT3</v>
          </cell>
          <cell r="V296" t="str">
            <v>INF209K01470</v>
          </cell>
        </row>
        <row r="297">
          <cell r="D297" t="str">
            <v>Aditya Birla Sun Life International Equity Fund -Dir - Growth</v>
          </cell>
          <cell r="U297" t="str">
            <v>--</v>
          </cell>
          <cell r="V297" t="str">
            <v>INF209K01WS3</v>
          </cell>
        </row>
        <row r="298">
          <cell r="D298" t="str">
            <v>Aditya Birla Sun Life International Equity Fund - Dir - IDCW</v>
          </cell>
          <cell r="U298" t="str">
            <v>INF209K01WT1</v>
          </cell>
          <cell r="V298" t="str">
            <v>INF209K01Q89</v>
          </cell>
        </row>
        <row r="299">
          <cell r="D299" t="str">
            <v>Aditya Birla Sun Life International Equity Fund  - Growth</v>
          </cell>
          <cell r="U299" t="str">
            <v>--</v>
          </cell>
          <cell r="V299" t="str">
            <v>INF209K01520</v>
          </cell>
        </row>
        <row r="300">
          <cell r="D300" t="str">
            <v>Aditya Birla Sun Life International Equity Fund  - IDCW</v>
          </cell>
          <cell r="U300" t="str">
            <v>INF209K01CV9</v>
          </cell>
          <cell r="V300" t="str">
            <v>INF209K01512</v>
          </cell>
        </row>
        <row r="301">
          <cell r="D301" t="str">
            <v>Aditya Birla Sun Life Large &amp; Mid Cap Fund - Dir - Growth</v>
          </cell>
          <cell r="U301" t="str">
            <v>--</v>
          </cell>
          <cell r="V301" t="str">
            <v>INF209K01VH8</v>
          </cell>
        </row>
        <row r="302">
          <cell r="D302" t="str">
            <v>Aditya Birla Sun Life Large &amp; Mid Cap Fund - Dir - IDCW</v>
          </cell>
          <cell r="U302" t="str">
            <v>INF209K01VI6</v>
          </cell>
          <cell r="V302" t="str">
            <v>INF209K01VG0</v>
          </cell>
        </row>
        <row r="303">
          <cell r="D303" t="str">
            <v>Aditya Birla Sun Life Large &amp; Mid Cap Fund - Growth</v>
          </cell>
          <cell r="U303" t="str">
            <v>--</v>
          </cell>
          <cell r="V303" t="str">
            <v>INF209K01165</v>
          </cell>
        </row>
        <row r="304">
          <cell r="D304" t="str">
            <v>Aditya Birla Sun Life Large &amp; Mid Cap Fund - IDCW</v>
          </cell>
          <cell r="U304" t="str">
            <v>INF209K01CE5</v>
          </cell>
          <cell r="V304" t="str">
            <v>INF209K01157</v>
          </cell>
        </row>
        <row r="305">
          <cell r="D305" t="str">
            <v>Aditya Birla Sun Life Large Cap Fund - Dir - Growth</v>
          </cell>
          <cell r="U305" t="str">
            <v>--</v>
          </cell>
          <cell r="V305" t="str">
            <v>INF209K01YY7</v>
          </cell>
        </row>
        <row r="306">
          <cell r="D306" t="str">
            <v>Aditya Birla Sun Life Large Cap Fund - Dir - IDCW</v>
          </cell>
          <cell r="U306" t="str">
            <v>INF209K01YW1</v>
          </cell>
          <cell r="V306" t="str">
            <v>INF209K01YX9</v>
          </cell>
        </row>
        <row r="307">
          <cell r="D307" t="str">
            <v>Aditya Birla Sun Life Large Cap Fund - Reg - Growth</v>
          </cell>
          <cell r="U307" t="str">
            <v>--</v>
          </cell>
          <cell r="V307" t="str">
            <v>INF209K01BR9</v>
          </cell>
        </row>
        <row r="308">
          <cell r="D308" t="str">
            <v>Aditya Birla Sun Life Large Cap Fund - Reg - IDCW</v>
          </cell>
          <cell r="U308" t="str">
            <v>INF209K01EC5</v>
          </cell>
          <cell r="V308" t="str">
            <v>INF209K01BO6</v>
          </cell>
        </row>
        <row r="309">
          <cell r="D309" t="str">
            <v>Aditya Birla Sun Life Liquid Fund - Dir - Dly IDCW</v>
          </cell>
          <cell r="U309" t="str">
            <v>--</v>
          </cell>
          <cell r="V309" t="str">
            <v>INF209K01UZ2</v>
          </cell>
        </row>
        <row r="310">
          <cell r="D310" t="str">
            <v>Aditya Birla Sun Life Liquid Fund - Dir - Growth</v>
          </cell>
          <cell r="U310" t="str">
            <v>--</v>
          </cell>
          <cell r="V310" t="str">
            <v>INF209K01VA3</v>
          </cell>
        </row>
        <row r="311">
          <cell r="D311" t="str">
            <v>Aditya Birla Sun Life Liquid Fund - Dir - IDCW</v>
          </cell>
          <cell r="U311" t="str">
            <v>--</v>
          </cell>
          <cell r="V311" t="str">
            <v>INF209K01VD7</v>
          </cell>
        </row>
        <row r="312">
          <cell r="D312" t="str">
            <v>Aditya Birla Sun Life Liquid Fund - Dir - Wkly IDCW</v>
          </cell>
          <cell r="U312" t="str">
            <v>--</v>
          </cell>
          <cell r="V312" t="str">
            <v>INF209K01VC9</v>
          </cell>
        </row>
        <row r="313">
          <cell r="D313" t="str">
            <v>Aditya Birla Sun Life Liquid Fund - I P - Daily IDCW</v>
          </cell>
          <cell r="U313" t="str">
            <v>INF209K01KN9</v>
          </cell>
          <cell r="V313" t="str">
            <v>--</v>
          </cell>
        </row>
        <row r="314">
          <cell r="D314" t="str">
            <v>Aditya Birla Sun Life Liquid Fund - I P - Growth</v>
          </cell>
          <cell r="U314" t="str">
            <v>--</v>
          </cell>
          <cell r="V314" t="str">
            <v>INF209K01RT1</v>
          </cell>
        </row>
        <row r="315">
          <cell r="D315" t="str">
            <v>Aditya Birla Sun Life Liquid Fund - I P - Wkly IDCW</v>
          </cell>
          <cell r="U315" t="str">
            <v>INF209K01KY6</v>
          </cell>
          <cell r="V315" t="str">
            <v>INF209KA1LK7</v>
          </cell>
        </row>
        <row r="316">
          <cell r="D316" t="str">
            <v>Aditya Birla Sun Life Liquid Fund - Reg - Dly IDCW</v>
          </cell>
          <cell r="U316" t="str">
            <v>INF209K01SQ5</v>
          </cell>
          <cell r="V316" t="str">
            <v>INF209K01KQ2</v>
          </cell>
        </row>
        <row r="317">
          <cell r="D317" t="str">
            <v>Aditya Birla Sun Life Liquid Fund - Reg - Growth</v>
          </cell>
          <cell r="U317" t="str">
            <v>--</v>
          </cell>
          <cell r="V317" t="str">
            <v>INF209K01RU9</v>
          </cell>
        </row>
        <row r="318">
          <cell r="D318" t="str">
            <v>Aditya Birla Sun Life Liquid Fund - Reg - IDCW</v>
          </cell>
          <cell r="U318" t="str">
            <v>--</v>
          </cell>
          <cell r="V318" t="str">
            <v>INF209KA1LI1</v>
          </cell>
        </row>
        <row r="319">
          <cell r="D319" t="str">
            <v>Aditya Birla Sun Life Liquid Fund - Reg - Wkly IDCW</v>
          </cell>
          <cell r="U319" t="str">
            <v>INF209KA1LJ9</v>
          </cell>
          <cell r="V319" t="str">
            <v>INF209K01KU4</v>
          </cell>
        </row>
        <row r="320">
          <cell r="D320" t="str">
            <v>Aditya Birla Sun Life Liquid Fund - Retail - Daily IDCW</v>
          </cell>
          <cell r="U320" t="str">
            <v>INF209K01KP4</v>
          </cell>
          <cell r="V320" t="str">
            <v>--</v>
          </cell>
        </row>
        <row r="321">
          <cell r="D321" t="str">
            <v>Aditya Birla Sun Life Liquid Fund - Retail - DAP</v>
          </cell>
          <cell r="U321" t="str">
            <v>--</v>
          </cell>
          <cell r="V321" t="str">
            <v>INF209K01KZ3</v>
          </cell>
        </row>
        <row r="322">
          <cell r="D322" t="str">
            <v>Aditya Birla Sun Life Liquid Fund - Retail - Growth</v>
          </cell>
          <cell r="U322" t="str">
            <v>--</v>
          </cell>
          <cell r="V322" t="str">
            <v>INF209K01ME4</v>
          </cell>
        </row>
        <row r="323">
          <cell r="D323" t="str">
            <v>Aditya Birla Sun Life Long Duration Fund - Dir - Growth</v>
          </cell>
          <cell r="U323" t="str">
            <v>--</v>
          </cell>
          <cell r="V323" t="str">
            <v>INF209KB17J2</v>
          </cell>
        </row>
        <row r="324">
          <cell r="D324" t="str">
            <v>Aditya Birla Sun Life Long Duration Fund - Dir - IDCW</v>
          </cell>
          <cell r="U324" t="str">
            <v>INF209KB19J8</v>
          </cell>
          <cell r="V324" t="str">
            <v>INF209KB18J0</v>
          </cell>
        </row>
        <row r="325">
          <cell r="D325" t="str">
            <v>Aditya Birla Sun Life Long Duration Fund - Reg - Growth</v>
          </cell>
          <cell r="U325" t="str">
            <v>--</v>
          </cell>
          <cell r="V325" t="str">
            <v>INF209KB14J9</v>
          </cell>
        </row>
        <row r="326">
          <cell r="D326" t="str">
            <v>Aditya Birla Sun Life Long Duration Fund - Reg - IDCW</v>
          </cell>
          <cell r="U326" t="str">
            <v>INF209KB16J4</v>
          </cell>
          <cell r="V326" t="str">
            <v>INF209KB15J6</v>
          </cell>
        </row>
        <row r="327">
          <cell r="D327" t="str">
            <v>Aditya Birla Sun Life Low Duration Fund - Dir - Dly IDCW</v>
          </cell>
          <cell r="U327" t="str">
            <v>--</v>
          </cell>
          <cell r="V327" t="str">
            <v>INF209K01XW3</v>
          </cell>
        </row>
        <row r="328">
          <cell r="D328" t="str">
            <v>Aditya Birla Sun Life Low Duration Fund - Dir - Growth</v>
          </cell>
          <cell r="U328" t="str">
            <v>--</v>
          </cell>
          <cell r="V328" t="str">
            <v>INF209K01XU7</v>
          </cell>
        </row>
        <row r="329">
          <cell r="D329" t="str">
            <v>Aditya Birla Sun Life Low Duration Fund - Dir - Wkly IDCW</v>
          </cell>
          <cell r="U329" t="str">
            <v>INF209K01XV5</v>
          </cell>
          <cell r="V329" t="str">
            <v>--</v>
          </cell>
        </row>
        <row r="330">
          <cell r="D330" t="str">
            <v>Aditya Birla Sun Life Low Duration Fund - I P - Daily IDCW</v>
          </cell>
          <cell r="U330" t="str">
            <v>INF209K01KD0</v>
          </cell>
          <cell r="V330" t="str">
            <v>--</v>
          </cell>
        </row>
        <row r="331">
          <cell r="D331" t="str">
            <v>Aditya Birla Sun Life Low Duration Fund - I P - Growth</v>
          </cell>
          <cell r="U331" t="str">
            <v>--</v>
          </cell>
          <cell r="V331" t="str">
            <v>INF209K01KE8</v>
          </cell>
        </row>
        <row r="332">
          <cell r="D332" t="str">
            <v>Aditya Birla Sun Life Low Duration Fund - Reg - Dly IDCW</v>
          </cell>
          <cell r="U332" t="str">
            <v>INF209KA1LP6</v>
          </cell>
          <cell r="V332" t="str">
            <v>--</v>
          </cell>
        </row>
        <row r="333">
          <cell r="D333" t="str">
            <v>Aditya Birla Sun Life Low Duration Fund - Reg - Growth</v>
          </cell>
          <cell r="U333" t="str">
            <v>--</v>
          </cell>
          <cell r="V333" t="str">
            <v>INF209K01LQ0</v>
          </cell>
        </row>
        <row r="334">
          <cell r="D334" t="str">
            <v>Aditya Birla Sun Life Low Duration Fund - Reg - Wkly IDCW</v>
          </cell>
          <cell r="U334" t="str">
            <v>INF209KA1LQ4</v>
          </cell>
          <cell r="V334" t="str">
            <v>--</v>
          </cell>
        </row>
        <row r="335">
          <cell r="D335" t="str">
            <v>Aditya Birla Sun Life Manufacturing Equity Fund - Dir - Growth</v>
          </cell>
          <cell r="U335" t="str">
            <v>--</v>
          </cell>
          <cell r="V335" t="str">
            <v>INF209KA1YK0</v>
          </cell>
        </row>
        <row r="336">
          <cell r="D336" t="str">
            <v>Aditya Birla Sun Life Manufacturing Equity Fund - Dir - IDCW</v>
          </cell>
          <cell r="U336" t="str">
            <v>INF209KA1YM6</v>
          </cell>
          <cell r="V336" t="str">
            <v>INF209KA1YL8</v>
          </cell>
        </row>
        <row r="337">
          <cell r="D337" t="str">
            <v>Aditya Birla Sun Life Manufacturing Equity Fund - Reg - Growth</v>
          </cell>
          <cell r="U337" t="str">
            <v>--</v>
          </cell>
          <cell r="V337" t="str">
            <v>INF209KA1YH6</v>
          </cell>
        </row>
        <row r="338">
          <cell r="D338" t="str">
            <v>Aditya Birla Sun Life Manufacturing Equity Fund - Reg - IDCW</v>
          </cell>
          <cell r="U338" t="str">
            <v>INF209KA1YJ2</v>
          </cell>
          <cell r="V338" t="str">
            <v>INF209KA1YI4</v>
          </cell>
        </row>
        <row r="339">
          <cell r="D339" t="str">
            <v>Aditya Birla Sun Life Medium Term Plan - Dir - Growth</v>
          </cell>
          <cell r="U339" t="str">
            <v>--</v>
          </cell>
          <cell r="V339" t="str">
            <v>INF209K01XA9</v>
          </cell>
        </row>
        <row r="340">
          <cell r="D340" t="str">
            <v>Aditya Birla Sun Life Medium Term Plan - Dir - Half Yly IDCW</v>
          </cell>
          <cell r="U340" t="str">
            <v>--</v>
          </cell>
          <cell r="V340" t="str">
            <v>INF209KA1KN3</v>
          </cell>
        </row>
        <row r="341">
          <cell r="D341" t="str">
            <v>Aditya Birla Sun Life Medium Term Plan - Dir - IDCW</v>
          </cell>
          <cell r="U341" t="str">
            <v>--</v>
          </cell>
          <cell r="V341" t="str">
            <v>INF209KA1KO1</v>
          </cell>
        </row>
        <row r="342">
          <cell r="D342" t="str">
            <v>Aditya Birla Sun Life Medium Term Plan - Dir - Qtly IDCW</v>
          </cell>
          <cell r="U342" t="str">
            <v>--</v>
          </cell>
          <cell r="V342" t="str">
            <v>INF209KA1KP8</v>
          </cell>
        </row>
        <row r="343">
          <cell r="D343" t="str">
            <v>Aditya Birla Sun Life Medium Term Plan - Reg - Growth</v>
          </cell>
          <cell r="U343" t="str">
            <v>--</v>
          </cell>
          <cell r="V343" t="str">
            <v>INF209K01603</v>
          </cell>
        </row>
        <row r="344">
          <cell r="D344" t="str">
            <v>Aditya Birla Sun Life Medium Term Plan - Reg - Half Yly IDCW</v>
          </cell>
          <cell r="U344" t="str">
            <v>INF209K01CZ0</v>
          </cell>
          <cell r="V344" t="str">
            <v>INF209K01595</v>
          </cell>
        </row>
        <row r="345">
          <cell r="D345" t="str">
            <v>Aditya Birla Sun Life Medium Term Plan - Reg - IDCW</v>
          </cell>
          <cell r="U345" t="str">
            <v>INF209K01DA1</v>
          </cell>
          <cell r="V345" t="str">
            <v>INF209K01611</v>
          </cell>
        </row>
        <row r="346">
          <cell r="D346" t="str">
            <v>Aditya Birla Sun Life Medium Term Plan - Reg - Qtly IDCW</v>
          </cell>
          <cell r="U346" t="str">
            <v>INF209KB1OJ2</v>
          </cell>
          <cell r="V346" t="str">
            <v>INF209K01637</v>
          </cell>
        </row>
        <row r="347">
          <cell r="D347" t="str">
            <v>Aditya Birla Sun Life Mid Cap Fund - Plan A - Dir - Growth</v>
          </cell>
          <cell r="U347" t="str">
            <v>--</v>
          </cell>
          <cell r="V347" t="str">
            <v>INF209K01Q30</v>
          </cell>
        </row>
        <row r="348">
          <cell r="D348" t="str">
            <v>Aditya Birla Sun Life Mid Cap Fund - Plan A - Dir - IDCW</v>
          </cell>
          <cell r="U348" t="str">
            <v>--</v>
          </cell>
          <cell r="V348" t="str">
            <v>INF209K01Q22</v>
          </cell>
        </row>
        <row r="349">
          <cell r="D349" t="str">
            <v>Aditya Birla Sun Life Mid Cap Fund - Plan A - Growth</v>
          </cell>
          <cell r="U349" t="str">
            <v>--</v>
          </cell>
          <cell r="V349" t="str">
            <v>INF209K01363</v>
          </cell>
        </row>
        <row r="350">
          <cell r="D350" t="str">
            <v>Aditya Birla Sun Life Mid Cap Fund - Plan A - IDCW</v>
          </cell>
          <cell r="U350" t="str">
            <v>INF209K01CN6</v>
          </cell>
          <cell r="V350" t="str">
            <v>INF209K01355</v>
          </cell>
        </row>
        <row r="351">
          <cell r="D351" t="str">
            <v>Aditya Birla Sun Life MNC Fund - Dir - Growth</v>
          </cell>
          <cell r="U351" t="str">
            <v>--</v>
          </cell>
          <cell r="V351" t="str">
            <v>INF209K01VT3</v>
          </cell>
        </row>
        <row r="352">
          <cell r="D352" t="str">
            <v>Aditya Birla Sun Life MNC Fund - Dir - IDCW</v>
          </cell>
          <cell r="U352" t="str">
            <v>INF209K01VU1</v>
          </cell>
          <cell r="V352" t="str">
            <v>INF209K01Q06</v>
          </cell>
        </row>
        <row r="353">
          <cell r="D353" t="str">
            <v>Aditya Birla Sun Life MNC Fund - Growth</v>
          </cell>
          <cell r="U353" t="str">
            <v>--</v>
          </cell>
          <cell r="V353" t="str">
            <v>INF209K01322</v>
          </cell>
        </row>
        <row r="354">
          <cell r="D354" t="str">
            <v>Aditya Birla Sun Life MNC Fund - IDCW</v>
          </cell>
          <cell r="U354" t="str">
            <v>INF209K01CL0</v>
          </cell>
          <cell r="V354" t="str">
            <v>INF209K01314</v>
          </cell>
        </row>
        <row r="355">
          <cell r="D355" t="str">
            <v>Aditya Birla Sun Life Money Manager Fund - Dir - Dly IDCW</v>
          </cell>
          <cell r="U355" t="str">
            <v>INF209K01UT5</v>
          </cell>
          <cell r="V355" t="str">
            <v>--</v>
          </cell>
        </row>
        <row r="356">
          <cell r="D356" t="str">
            <v>Aditya Birla Sun Life Money Manager Fund - Dir - Growth</v>
          </cell>
          <cell r="U356" t="str">
            <v>--</v>
          </cell>
          <cell r="V356" t="str">
            <v>INF209K01UU3</v>
          </cell>
        </row>
        <row r="357">
          <cell r="D357" t="str">
            <v>Aditya Birla Sun Life Money Manager Fund - Dir - Wkly IDCW</v>
          </cell>
          <cell r="U357" t="str">
            <v>INF209KA1LM3</v>
          </cell>
          <cell r="V357" t="str">
            <v>INF209K01UV1</v>
          </cell>
        </row>
        <row r="358">
          <cell r="D358" t="str">
            <v>Aditya Birla Sun Life Money Manager Fund - Reg - Dly IDCW</v>
          </cell>
          <cell r="U358" t="str">
            <v>INF209K01SZ6</v>
          </cell>
          <cell r="V358" t="str">
            <v>--</v>
          </cell>
        </row>
        <row r="359">
          <cell r="D359" t="str">
            <v>Aditya Birla Sun Life Money Manager Fund - Reg - Growth</v>
          </cell>
          <cell r="U359" t="str">
            <v>--</v>
          </cell>
          <cell r="V359" t="str">
            <v>INF209K01RV7</v>
          </cell>
        </row>
        <row r="360">
          <cell r="D360" t="str">
            <v>Aditya Birla Sun Life Money Manager Fund - Reg - Wkly IDCW</v>
          </cell>
          <cell r="U360" t="str">
            <v>INF209K01SY9</v>
          </cell>
          <cell r="V360" t="str">
            <v>--</v>
          </cell>
        </row>
        <row r="361">
          <cell r="D361" t="str">
            <v>Aditya Birla Sun Life Money Manager Fund - Ret - Daily IDCW</v>
          </cell>
          <cell r="U361" t="str">
            <v>INF209K01JZ5</v>
          </cell>
          <cell r="V361" t="str">
            <v>--</v>
          </cell>
        </row>
        <row r="362">
          <cell r="D362" t="str">
            <v>Aditya Birla Sun Life Money Manager Fund - Ret - Growth</v>
          </cell>
          <cell r="U362" t="str">
            <v>--</v>
          </cell>
          <cell r="V362" t="str">
            <v>INF209K01MJ3</v>
          </cell>
        </row>
        <row r="363">
          <cell r="D363" t="str">
            <v>Aditya Birla Sun Life Money Manager Fund- Ret - Wkly IDCW</v>
          </cell>
          <cell r="U363" t="str">
            <v>INF209K01JY8</v>
          </cell>
          <cell r="V363" t="str">
            <v>--</v>
          </cell>
        </row>
        <row r="364">
          <cell r="D364" t="str">
            <v>Aditya Birla Sun Life MSCI India ETF</v>
          </cell>
          <cell r="U364" t="str">
            <v>--</v>
          </cell>
          <cell r="V364" t="str">
            <v>INF209KC1662</v>
          </cell>
        </row>
        <row r="365">
          <cell r="D365" t="str">
            <v>Aditya Birla Sun Life Multi - Asset Passive FoF - Dir - Growth</v>
          </cell>
          <cell r="U365" t="str">
            <v>--</v>
          </cell>
          <cell r="V365" t="str">
            <v>INF209KB15M0</v>
          </cell>
        </row>
        <row r="366">
          <cell r="D366" t="str">
            <v>Aditya Birla Sun Life Multi - Asset Passive FoF - Dir - IDCW</v>
          </cell>
          <cell r="U366" t="str">
            <v>INF209KB17M6</v>
          </cell>
          <cell r="V366" t="str">
            <v>INF209KB16M8</v>
          </cell>
        </row>
        <row r="367">
          <cell r="D367" t="str">
            <v>Aditya Birla Sun Life Multi - Asset Passive FoF - Reg - Growth</v>
          </cell>
          <cell r="U367" t="str">
            <v>--</v>
          </cell>
          <cell r="V367" t="str">
            <v>INF209KB12M7</v>
          </cell>
        </row>
        <row r="368">
          <cell r="D368" t="str">
            <v>Aditya Birla Sun Life Multi - Asset Passive FoF - Reg - IDCW</v>
          </cell>
          <cell r="U368" t="str">
            <v>INF209KB14M3</v>
          </cell>
          <cell r="V368" t="str">
            <v>INF209KB13M5</v>
          </cell>
        </row>
        <row r="369">
          <cell r="D369" t="str">
            <v>Aditya Birla Sun Life Multi Asset Allocation Fund - Dir - Growth</v>
          </cell>
          <cell r="U369" t="str">
            <v>--</v>
          </cell>
          <cell r="V369" t="str">
            <v>INF209KB15R9</v>
          </cell>
        </row>
        <row r="370">
          <cell r="D370" t="str">
            <v>Aditya Birla Sun Life Multi Asset Allocation Fund - Dir - IDCW</v>
          </cell>
          <cell r="U370" t="str">
            <v>INF209KB17R5</v>
          </cell>
          <cell r="V370" t="str">
            <v>INF209KB16R7</v>
          </cell>
        </row>
        <row r="371">
          <cell r="D371" t="str">
            <v>Aditya Birla Sun Life Multi Asset Allocation Fund - Reg - Growth</v>
          </cell>
          <cell r="U371" t="str">
            <v>--</v>
          </cell>
          <cell r="V371" t="str">
            <v>INF209KB12R6</v>
          </cell>
        </row>
        <row r="372">
          <cell r="D372" t="str">
            <v>Aditya Birla Sun Life Multi Asset Allocation Fund - Reg - IDCW</v>
          </cell>
          <cell r="U372" t="str">
            <v>INF209KB14R2</v>
          </cell>
          <cell r="V372" t="str">
            <v>INF209KB13R4</v>
          </cell>
        </row>
        <row r="373">
          <cell r="D373" t="str">
            <v>Aditya Birla Sun Life Multi-Asset Omni FOF - Dir - Growth</v>
          </cell>
          <cell r="U373" t="str">
            <v>--</v>
          </cell>
          <cell r="V373" t="str">
            <v>INF084M01DM9</v>
          </cell>
        </row>
        <row r="374">
          <cell r="D374" t="str">
            <v>Aditya Birla Sun Life Multi-Asset Omni FOF - Dir - IDCW</v>
          </cell>
          <cell r="U374" t="str">
            <v>INF084M01DO5</v>
          </cell>
          <cell r="V374" t="str">
            <v>INF084M01DN7</v>
          </cell>
        </row>
        <row r="375">
          <cell r="D375" t="str">
            <v>Aditya Birla Sun Life Multi-Asset Omni FOF - Growth</v>
          </cell>
          <cell r="U375" t="str">
            <v>--</v>
          </cell>
          <cell r="V375" t="str">
            <v>INF084M01AE2</v>
          </cell>
        </row>
        <row r="376">
          <cell r="D376" t="str">
            <v>Aditya Birla Sun Life Multi-Asset Omni FOF - IDCW</v>
          </cell>
          <cell r="U376" t="str">
            <v>INF084M01AG7</v>
          </cell>
          <cell r="V376" t="str">
            <v>INF084M01AF9</v>
          </cell>
        </row>
        <row r="377">
          <cell r="D377" t="str">
            <v>Aditya Birla Sun Life Multi-Cap Fund - Dir - Growth</v>
          </cell>
          <cell r="U377" t="str">
            <v>--</v>
          </cell>
          <cell r="V377" t="str">
            <v>INF209KB1Y49</v>
          </cell>
        </row>
        <row r="378">
          <cell r="D378" t="str">
            <v>Aditya Birla Sun Life Multi-Cap Fund - Dir - IDCW</v>
          </cell>
          <cell r="U378" t="str">
            <v>--</v>
          </cell>
          <cell r="V378" t="str">
            <v>INF209KB1Y56</v>
          </cell>
        </row>
        <row r="379">
          <cell r="D379" t="str">
            <v>Aditya Birla Sun Life Multi-Cap Fund - Reg - Growth</v>
          </cell>
          <cell r="U379" t="str">
            <v>--</v>
          </cell>
          <cell r="V379" t="str">
            <v>INF209KB1Y23</v>
          </cell>
        </row>
        <row r="380">
          <cell r="D380" t="str">
            <v>Aditya Birla Sun Life Multi-Cap Fund - Reg - IDCW</v>
          </cell>
          <cell r="U380" t="str">
            <v>--</v>
          </cell>
          <cell r="V380" t="str">
            <v>INF209KB1Y31</v>
          </cell>
        </row>
        <row r="381">
          <cell r="D381" t="str">
            <v>Aditya Birla Sun Life Nifty 200 Momentum 30 ETF</v>
          </cell>
          <cell r="U381" t="str">
            <v>--</v>
          </cell>
          <cell r="V381" t="str">
            <v>INF209KB14K7</v>
          </cell>
        </row>
        <row r="382">
          <cell r="D382" t="str">
            <v>Aditya Birla Sun Life Nifty 200 Quality 30 ETF</v>
          </cell>
          <cell r="U382" t="str">
            <v>--</v>
          </cell>
          <cell r="V382" t="str">
            <v>INF209KB15K4</v>
          </cell>
        </row>
        <row r="383">
          <cell r="D383" t="str">
            <v>Aditya Birla Sun Life Nifty 50 Equal Weight Index Fund - Dir - Growth</v>
          </cell>
          <cell r="U383" t="str">
            <v>--</v>
          </cell>
          <cell r="V383" t="str">
            <v>INF209KB1Z71</v>
          </cell>
        </row>
        <row r="384">
          <cell r="D384" t="str">
            <v>Aditya Birla Sun Life Nifty 50 Equal Weight Index Fund - Dir - IDCW</v>
          </cell>
          <cell r="U384" t="str">
            <v>INF209KB1Z97</v>
          </cell>
          <cell r="V384" t="str">
            <v>INF209KB1Z89</v>
          </cell>
        </row>
        <row r="385">
          <cell r="D385" t="str">
            <v>Aditya Birla Sun Life Nifty 50 Equal Weight Index Fund - Reg - Growth</v>
          </cell>
          <cell r="U385" t="str">
            <v>--</v>
          </cell>
          <cell r="V385" t="str">
            <v>INF209KB1Z48</v>
          </cell>
        </row>
        <row r="386">
          <cell r="D386" t="str">
            <v>Aditya Birla Sun Life Nifty 50 Equal Weight Index Fund - Reg - IDCW</v>
          </cell>
          <cell r="U386" t="str">
            <v>INF209KB1Z63</v>
          </cell>
          <cell r="V386" t="str">
            <v>INF209KB1Z55</v>
          </cell>
        </row>
        <row r="387">
          <cell r="D387" t="str">
            <v>Aditya Birla Sun Life Nifty 50 ETF</v>
          </cell>
          <cell r="U387" t="str">
            <v>--</v>
          </cell>
          <cell r="V387" t="str">
            <v>INF209KB19D1</v>
          </cell>
        </row>
        <row r="388">
          <cell r="D388" t="str">
            <v>Aditya Birla Sun Life Nifty 50 Index Fund - Dir - Growth</v>
          </cell>
          <cell r="U388" t="str">
            <v>--</v>
          </cell>
          <cell r="V388" t="str">
            <v>INF209K01VY3</v>
          </cell>
        </row>
        <row r="389">
          <cell r="D389" t="str">
            <v>Aditya Birla Sun Life Nifty 50 Index Fund - Dir - IDCW</v>
          </cell>
          <cell r="U389" t="str">
            <v>--</v>
          </cell>
          <cell r="V389" t="str">
            <v>INF209K01VX5</v>
          </cell>
        </row>
        <row r="390">
          <cell r="D390" t="str">
            <v>Aditya Birla Sun Life Nifty 50 Index Fund - Growth</v>
          </cell>
          <cell r="U390" t="str">
            <v>--</v>
          </cell>
          <cell r="V390" t="str">
            <v>INF209K01LB2</v>
          </cell>
        </row>
        <row r="391">
          <cell r="D391" t="str">
            <v>Aditya Birla Sun Life Nifty 50 Index Fund - IDCW</v>
          </cell>
          <cell r="U391" t="str">
            <v>INF209K01LC0</v>
          </cell>
          <cell r="V391" t="str">
            <v>INF209K01LA4</v>
          </cell>
        </row>
        <row r="392">
          <cell r="D392" t="str">
            <v>Aditya Birla Sun Life Nifty Bank ETF</v>
          </cell>
          <cell r="U392" t="str">
            <v>--</v>
          </cell>
          <cell r="V392" t="str">
            <v>INF209KB17D5</v>
          </cell>
        </row>
        <row r="393">
          <cell r="D393" t="str">
            <v>Aditya Birla Sun Life Nifty Healthcare ETF</v>
          </cell>
          <cell r="U393" t="str">
            <v>--</v>
          </cell>
          <cell r="V393" t="str">
            <v>INF209KB10C2</v>
          </cell>
        </row>
        <row r="394">
          <cell r="D394" t="str">
            <v>Aditya Birla Sun Life Nifty India Defence Index Fund - Dir - Growth</v>
          </cell>
          <cell r="U394" t="str">
            <v>--</v>
          </cell>
          <cell r="V394" t="str">
            <v>INF209KC1183</v>
          </cell>
        </row>
        <row r="395">
          <cell r="D395" t="str">
            <v>Aditya Birla Sun Life Nifty India Defence Index Fund - Dir - IDCW</v>
          </cell>
          <cell r="U395" t="str">
            <v>--</v>
          </cell>
          <cell r="V395" t="str">
            <v>INF209KC1191</v>
          </cell>
        </row>
        <row r="396">
          <cell r="D396" t="str">
            <v>Aditya Birla Sun Life Nifty India Defence Index Fund - Reg - Growth</v>
          </cell>
          <cell r="U396" t="str">
            <v>--</v>
          </cell>
          <cell r="V396" t="str">
            <v>INF209KC1159</v>
          </cell>
        </row>
        <row r="397">
          <cell r="D397" t="str">
            <v>Aditya Birla Sun Life Nifty India Defence Index Fund - Reg - IDCW</v>
          </cell>
          <cell r="U397" t="str">
            <v>--</v>
          </cell>
          <cell r="V397" t="str">
            <v>INF209KC1167</v>
          </cell>
        </row>
        <row r="398">
          <cell r="D398" t="str">
            <v>Aditya Birla Sun Life Nifty IT ETF</v>
          </cell>
          <cell r="U398" t="str">
            <v>--</v>
          </cell>
          <cell r="V398" t="str">
            <v>INF209KB11D8</v>
          </cell>
        </row>
        <row r="399">
          <cell r="D399" t="str">
            <v>Aditya Birla Sun Life Nifty Midcap 150 Index Fund - Dir - Growth</v>
          </cell>
          <cell r="U399" t="str">
            <v>--</v>
          </cell>
          <cell r="V399" t="str">
            <v>INF209KB1W74</v>
          </cell>
        </row>
        <row r="400">
          <cell r="D400" t="str">
            <v>Aditya Birla Sun Life Nifty Midcap 150 Index Fund - Dir - IDCW</v>
          </cell>
          <cell r="U400" t="str">
            <v>INF209KB1W90</v>
          </cell>
          <cell r="V400" t="str">
            <v>INF209KB1W82</v>
          </cell>
        </row>
        <row r="401">
          <cell r="D401" t="str">
            <v>Aditya Birla Sun Life Nifty Midcap 150 Index Fund - Reg - Growth</v>
          </cell>
          <cell r="U401" t="str">
            <v>--</v>
          </cell>
          <cell r="V401" t="str">
            <v>INF209KB1W41</v>
          </cell>
        </row>
        <row r="402">
          <cell r="D402" t="str">
            <v>Aditya Birla Sun Life Nifty Midcap 150 Index Fund - Reg - IDCW</v>
          </cell>
          <cell r="U402" t="str">
            <v>INF209KB1W66</v>
          </cell>
          <cell r="V402" t="str">
            <v>INF209KB1W58</v>
          </cell>
        </row>
        <row r="403">
          <cell r="D403" t="str">
            <v>Aditya Birla Sun Life Nifty Next 50 ETF</v>
          </cell>
          <cell r="U403" t="str">
            <v>--</v>
          </cell>
          <cell r="V403" t="str">
            <v>INF209KB16D7</v>
          </cell>
        </row>
        <row r="404">
          <cell r="D404" t="str">
            <v>Aditya Birla Sun Life Nifty Next 50 Index Fund - Dir - Growth</v>
          </cell>
          <cell r="U404" t="str">
            <v>--</v>
          </cell>
          <cell r="V404" t="str">
            <v>INF209KB10G3</v>
          </cell>
        </row>
        <row r="405">
          <cell r="D405" t="str">
            <v>Aditya Birla Sun Life Nifty Next 50 Index Fund - Dir - IDCW</v>
          </cell>
          <cell r="U405" t="str">
            <v>--</v>
          </cell>
          <cell r="V405" t="str">
            <v>INF209KB11G1</v>
          </cell>
        </row>
        <row r="406">
          <cell r="D406" t="str">
            <v>Aditya Birla Sun Life Nifty Next 50 Index Fund - Reg - Growth</v>
          </cell>
          <cell r="U406" t="str">
            <v>--</v>
          </cell>
          <cell r="V406" t="str">
            <v>INF209KB12G9</v>
          </cell>
        </row>
        <row r="407">
          <cell r="D407" t="str">
            <v>Aditya Birla Sun Life Nifty Next 50 Index Fund - Reg - IDCW</v>
          </cell>
          <cell r="U407" t="str">
            <v>--</v>
          </cell>
          <cell r="V407" t="str">
            <v>INF209KB13G7</v>
          </cell>
        </row>
        <row r="408">
          <cell r="D408" t="str">
            <v>Aditya Birla Sun Life Nifty PSE ETF</v>
          </cell>
          <cell r="U408" t="str">
            <v>--</v>
          </cell>
          <cell r="V408" t="str">
            <v>INF209KB19Z4</v>
          </cell>
        </row>
        <row r="409">
          <cell r="D409" t="str">
            <v>Aditya Birla Sun Life Nifty SDL Apr 2027 Index Fund - Dir - Growth</v>
          </cell>
          <cell r="U409" t="str">
            <v>--</v>
          </cell>
          <cell r="V409" t="str">
            <v>INF209KB11F3</v>
          </cell>
        </row>
        <row r="410">
          <cell r="D410" t="str">
            <v>Aditya Birla Sun Life Nifty SDL Apr 2027 Index Fund - Dir - IDCW</v>
          </cell>
          <cell r="U410" t="str">
            <v>--</v>
          </cell>
          <cell r="V410" t="str">
            <v>INF209KB12F1</v>
          </cell>
        </row>
        <row r="411">
          <cell r="D411" t="str">
            <v>Aditya Birla Sun Life Nifty SDL Apr 2027 Index Fund - Reg - Growth</v>
          </cell>
          <cell r="U411" t="str">
            <v>--</v>
          </cell>
          <cell r="V411" t="str">
            <v>INF209KB19E9</v>
          </cell>
        </row>
        <row r="412">
          <cell r="D412" t="str">
            <v>Aditya Birla Sun Life Nifty SDL Apr 2027 Index Fund - Reg - IDCW</v>
          </cell>
          <cell r="U412" t="str">
            <v>--</v>
          </cell>
          <cell r="V412" t="str">
            <v>INF209KB10F5</v>
          </cell>
        </row>
        <row r="413">
          <cell r="D413" t="str">
            <v>Aditya Birla Sun Life Nifty SDL Plus PSU Bond Sep 2026 60:40 Index Fund - Dir - IDCW</v>
          </cell>
          <cell r="U413" t="str">
            <v>--</v>
          </cell>
          <cell r="V413" t="str">
            <v>INF209KB19B5</v>
          </cell>
        </row>
        <row r="414">
          <cell r="D414" t="str">
            <v>Aditya Birla Sun Life Nifty SDL Plus PSU Bond Sep 2026 60:40 Index Fund - Reg - Growth</v>
          </cell>
          <cell r="U414" t="str">
            <v>--</v>
          </cell>
          <cell r="V414" t="str">
            <v>INF209KB16B1</v>
          </cell>
        </row>
        <row r="415">
          <cell r="D415" t="str">
            <v>Aditya Birla Sun Life Nifty SDL Plus PSU Bond Sep 2026 60:40 Index Fund - Reg - IDCW</v>
          </cell>
          <cell r="U415" t="str">
            <v>--</v>
          </cell>
          <cell r="V415" t="str">
            <v>INF209KB17B9</v>
          </cell>
        </row>
        <row r="416">
          <cell r="D416" t="str">
            <v>Aditya Birla Sun Life Nifty SDL Sep 2027 Index Fund - Dir - Growth</v>
          </cell>
          <cell r="U416" t="str">
            <v>--</v>
          </cell>
          <cell r="V416" t="str">
            <v>INF209KB16T3</v>
          </cell>
        </row>
        <row r="417">
          <cell r="D417" t="str">
            <v>Aditya Birla Sun Life Nifty SDL Sep 2027 Index Fund - Dir - IDCW</v>
          </cell>
          <cell r="U417" t="str">
            <v>--</v>
          </cell>
          <cell r="V417" t="str">
            <v>INF209KB17T1</v>
          </cell>
        </row>
        <row r="418">
          <cell r="D418" t="str">
            <v>Aditya Birla Sun Life Nifty SDL Sep 2027 Index Fund - Reg - Growth</v>
          </cell>
          <cell r="U418" t="str">
            <v>--</v>
          </cell>
          <cell r="V418" t="str">
            <v>INF209KB14T8</v>
          </cell>
        </row>
        <row r="419">
          <cell r="D419" t="str">
            <v>Aditya Birla Sun Life Nifty SDL Sep 2027 Index Fund - Reg - IDCW</v>
          </cell>
          <cell r="U419" t="str">
            <v>--</v>
          </cell>
          <cell r="V419" t="str">
            <v>INF209KB15T5</v>
          </cell>
        </row>
        <row r="420">
          <cell r="D420" t="str">
            <v>Aditya Birla Sun Life Nifty SDL Plus PSU Bond Sep 2026 60:40 Index Fund - Dir - Growth</v>
          </cell>
          <cell r="U420" t="str">
            <v>--</v>
          </cell>
          <cell r="V420" t="str">
            <v>INF209KB18B7</v>
          </cell>
        </row>
        <row r="421">
          <cell r="D421" t="str">
            <v>Aditya Birla Sun Life Nifty Smallcap 50 Index Fund - Dir - Growth</v>
          </cell>
          <cell r="U421" t="str">
            <v>--</v>
          </cell>
          <cell r="V421" t="str">
            <v>INF209KB1W17</v>
          </cell>
        </row>
        <row r="422">
          <cell r="D422" t="str">
            <v>Aditya Birla Sun Life Nifty Smallcap 50 Index Fund - Dir - IDCW</v>
          </cell>
          <cell r="U422" t="str">
            <v>INF209KB1W33</v>
          </cell>
          <cell r="V422" t="str">
            <v>INF209KB1W25</v>
          </cell>
        </row>
        <row r="423">
          <cell r="D423" t="str">
            <v>Aditya Birla Sun Life Nifty Smallcap 50 Index Fund - Reg - Growth</v>
          </cell>
          <cell r="U423" t="str">
            <v>--</v>
          </cell>
          <cell r="V423" t="str">
            <v>INF209KB1V83</v>
          </cell>
        </row>
        <row r="424">
          <cell r="D424" t="str">
            <v>Aditya Birla Sun Life Nifty Smallcap 50 Index Fund - Reg - IDCW</v>
          </cell>
          <cell r="U424" t="str">
            <v>INF209KB1W09</v>
          </cell>
          <cell r="V424" t="str">
            <v>INF209KB1V91</v>
          </cell>
        </row>
        <row r="425">
          <cell r="D425" t="str">
            <v>Aditya Birla Sun Life Overnight Fund - Dir - Dly IDCW</v>
          </cell>
          <cell r="U425" t="str">
            <v>INF209KB1ZI0</v>
          </cell>
          <cell r="V425" t="str">
            <v>--</v>
          </cell>
        </row>
        <row r="426">
          <cell r="D426" t="str">
            <v>Aditya Birla Sun Life Overnight Fund - Dir - Growth</v>
          </cell>
          <cell r="U426" t="str">
            <v>--</v>
          </cell>
          <cell r="V426" t="str">
            <v>INF209KB1ZH2</v>
          </cell>
        </row>
        <row r="427">
          <cell r="D427" t="str">
            <v>Aditya Birla Sun Life Overnight Fund - Dir - Mthly IDCW</v>
          </cell>
          <cell r="U427" t="str">
            <v>--</v>
          </cell>
          <cell r="V427" t="str">
            <v>INF209KB1ZL4</v>
          </cell>
        </row>
        <row r="428">
          <cell r="D428" t="str">
            <v>Aditya Birla Sun Life Overnight Fund - Dir - Wkly IDCW</v>
          </cell>
          <cell r="U428" t="str">
            <v>INF209KB1ZJ8</v>
          </cell>
          <cell r="V428" t="str">
            <v>--</v>
          </cell>
        </row>
        <row r="429">
          <cell r="D429" t="str">
            <v>Aditya Birla Sun Life Overnight Fund - Reg - Dly IDCW</v>
          </cell>
          <cell r="U429" t="str">
            <v>INF209KB1ZD1</v>
          </cell>
          <cell r="V429" t="str">
            <v>--</v>
          </cell>
        </row>
        <row r="430">
          <cell r="D430" t="str">
            <v>Aditya Birla Sun Life Overnight Fund - Reg - Growth</v>
          </cell>
          <cell r="U430" t="str">
            <v>--</v>
          </cell>
          <cell r="V430" t="str">
            <v>INF209KB1ZC3</v>
          </cell>
        </row>
        <row r="431">
          <cell r="D431" t="str">
            <v>Aditya Birla Sun Life Overnight Fund - Reg - Mthly IDCW</v>
          </cell>
          <cell r="U431" t="str">
            <v>--</v>
          </cell>
          <cell r="V431" t="str">
            <v>INF209KB1ZG4</v>
          </cell>
        </row>
        <row r="432">
          <cell r="D432" t="str">
            <v>Aditya Birla Sun Life Overnight Fund - Reg - Wkly IDCW</v>
          </cell>
          <cell r="U432" t="str">
            <v>INF209KB1ZE9</v>
          </cell>
          <cell r="V432" t="str">
            <v>--</v>
          </cell>
        </row>
        <row r="433">
          <cell r="D433" t="str">
            <v>Aditya Birla Sun Life Pharma &amp; Healthcare Fund - Dir - Growth</v>
          </cell>
          <cell r="U433" t="str">
            <v>--</v>
          </cell>
          <cell r="V433" t="str">
            <v>INF209KB1O25</v>
          </cell>
        </row>
        <row r="434">
          <cell r="D434" t="str">
            <v>Aditya Birla Sun Life Pharma &amp; Healthcare Fund - Dir - IDCW</v>
          </cell>
          <cell r="U434" t="str">
            <v>INF209KB1O41</v>
          </cell>
          <cell r="V434" t="str">
            <v>INF209KB1O33</v>
          </cell>
        </row>
        <row r="435">
          <cell r="D435" t="str">
            <v>Aditya Birla Sun Life Pharma &amp; Healthcare Fund - Reg - Growth</v>
          </cell>
          <cell r="U435" t="str">
            <v>--</v>
          </cell>
          <cell r="V435" t="str">
            <v>INF209KB1N91</v>
          </cell>
        </row>
        <row r="436">
          <cell r="D436" t="str">
            <v>Aditya Birla Sun Life Pharma &amp; Healthcare Fund - Reg - IDCW</v>
          </cell>
          <cell r="U436" t="str">
            <v>INF209KB1O17</v>
          </cell>
          <cell r="V436" t="str">
            <v>INF209KB1O09</v>
          </cell>
        </row>
        <row r="437">
          <cell r="D437" t="str">
            <v>Aditya Birla Sun Life PSU Equity Fund - Dir - Growth</v>
          </cell>
          <cell r="U437" t="str">
            <v>--</v>
          </cell>
          <cell r="V437" t="str">
            <v>INF209KB1O82</v>
          </cell>
        </row>
        <row r="438">
          <cell r="D438" t="str">
            <v>Aditya Birla Sun Life PSU Equity Fund - Dir - IDCW</v>
          </cell>
          <cell r="U438" t="str">
            <v>--</v>
          </cell>
          <cell r="V438" t="str">
            <v>INF209KB1O90</v>
          </cell>
        </row>
        <row r="439">
          <cell r="D439" t="str">
            <v>Aditya Birla Sun Life PSU Equity Fund - Reg - Growth</v>
          </cell>
          <cell r="U439" t="str">
            <v>--</v>
          </cell>
          <cell r="V439" t="str">
            <v>INF209KB1O66</v>
          </cell>
        </row>
        <row r="440">
          <cell r="D440" t="str">
            <v>Aditya Birla Sun Life PSU Equity Fund - Reg - IDCW</v>
          </cell>
          <cell r="U440" t="str">
            <v>--</v>
          </cell>
          <cell r="V440" t="str">
            <v>INF209KB1O74</v>
          </cell>
        </row>
        <row r="441">
          <cell r="D441" t="str">
            <v>Aditya Birla Sun Life Quant Fund - Dir - Growth</v>
          </cell>
          <cell r="U441" t="str">
            <v>--</v>
          </cell>
          <cell r="V441" t="str">
            <v>INF209KC1118</v>
          </cell>
        </row>
        <row r="442">
          <cell r="D442" t="str">
            <v>Aditya Birla Sun Life Quant Fund - Dir - IDCW</v>
          </cell>
          <cell r="U442" t="str">
            <v>--</v>
          </cell>
          <cell r="V442" t="str">
            <v>INF209KC1126</v>
          </cell>
        </row>
        <row r="443">
          <cell r="D443" t="str">
            <v>Aditya Birla Sun Life Quant Fund - Reg - Growth</v>
          </cell>
          <cell r="U443" t="str">
            <v>--</v>
          </cell>
          <cell r="V443" t="str">
            <v>INF209KC1092</v>
          </cell>
        </row>
        <row r="444">
          <cell r="D444" t="str">
            <v>Aditya Birla Sun Life Quant Fund - Reg - IDCW</v>
          </cell>
          <cell r="U444" t="str">
            <v>--</v>
          </cell>
          <cell r="V444" t="str">
            <v>INF209KC1100</v>
          </cell>
        </row>
        <row r="445">
          <cell r="D445" t="str">
            <v>Aditya Birla Sun Life Regular Savings Fund - Dir - Growth</v>
          </cell>
          <cell r="U445" t="str">
            <v>INF209K01XJ0</v>
          </cell>
          <cell r="V445" t="str">
            <v>INF209K01XH4</v>
          </cell>
        </row>
        <row r="446">
          <cell r="D446" t="str">
            <v>Aditya Birla Sun Life Regular Savings Fund - Dir - Mthly IDCW</v>
          </cell>
          <cell r="U446" t="str">
            <v>--</v>
          </cell>
          <cell r="V446" t="str">
            <v>INF209K01R47</v>
          </cell>
        </row>
        <row r="447">
          <cell r="D447" t="str">
            <v>Aditya Birla Sun Life Regular Savings Fund - Reg - Growth</v>
          </cell>
          <cell r="U447" t="str">
            <v>INF209K01777</v>
          </cell>
          <cell r="V447" t="str">
            <v>INF209K01751</v>
          </cell>
        </row>
        <row r="448">
          <cell r="D448" t="str">
            <v>Aditya Birla Sun Life Regular Savings Fund - Reg - Mthly IDCW</v>
          </cell>
          <cell r="U448" t="str">
            <v>INF209K01DF0</v>
          </cell>
          <cell r="V448" t="str">
            <v>INF209K01769</v>
          </cell>
        </row>
        <row r="449">
          <cell r="D449" t="str">
            <v>Aditya Birla Sun Life Retirement Fund - The 30s Plan - Dir - Growth</v>
          </cell>
          <cell r="U449" t="str">
            <v>--</v>
          </cell>
          <cell r="V449" t="str">
            <v>INF209KB1I23</v>
          </cell>
        </row>
        <row r="450">
          <cell r="D450" t="str">
            <v>Aditya Birla Sun Life Retirement Fund - The 30s Plan - Dir - IDCW</v>
          </cell>
          <cell r="U450" t="str">
            <v>INF209KB1I49</v>
          </cell>
          <cell r="V450" t="str">
            <v>INF209KB1I31</v>
          </cell>
        </row>
        <row r="451">
          <cell r="D451" t="str">
            <v>Aditya Birla Sun Life Retirement Fund - The 30s Plan - Reg - Growth</v>
          </cell>
          <cell r="U451" t="str">
            <v>--</v>
          </cell>
          <cell r="V451" t="str">
            <v>INF209KB1H99</v>
          </cell>
        </row>
        <row r="452">
          <cell r="D452" t="str">
            <v>Aditya Birla Sun Life Retirement Fund - The 30s Plan - Reg - IDCW</v>
          </cell>
          <cell r="U452" t="str">
            <v>INF209KB1I15</v>
          </cell>
          <cell r="V452" t="str">
            <v>INF209KB1I07</v>
          </cell>
        </row>
        <row r="453">
          <cell r="D453" t="str">
            <v>Aditya Birla Sun Life Retirement Fund - The 40s Plan - Dir - Growth</v>
          </cell>
          <cell r="U453" t="str">
            <v>--</v>
          </cell>
          <cell r="V453" t="str">
            <v>INF209KB1I80</v>
          </cell>
        </row>
        <row r="454">
          <cell r="D454" t="str">
            <v>Aditya Birla Sun Life Retirement Fund - The 40s Plan - Dir - IDCW</v>
          </cell>
          <cell r="U454" t="str">
            <v>INF209KB1J06</v>
          </cell>
          <cell r="V454" t="str">
            <v>INF209KB1I98</v>
          </cell>
        </row>
        <row r="455">
          <cell r="D455" t="str">
            <v>Aditya Birla Sun Life Retirement Fund - The 40s Plan - Reg - Growth</v>
          </cell>
          <cell r="U455" t="str">
            <v>INF209KB1I72</v>
          </cell>
          <cell r="V455" t="str">
            <v>INF209KB1I56</v>
          </cell>
        </row>
        <row r="456">
          <cell r="D456" t="str">
            <v>Aditya Birla Sun Life Retirement Fund - The 40s Plan - Reg - IDCW</v>
          </cell>
          <cell r="U456" t="str">
            <v>--</v>
          </cell>
          <cell r="V456" t="str">
            <v>INF209KB1I64</v>
          </cell>
        </row>
        <row r="457">
          <cell r="D457" t="str">
            <v>Aditya Birla Sun Life Retirement Fund - The 50s Plan - Dir - Growth</v>
          </cell>
          <cell r="U457" t="str">
            <v>--</v>
          </cell>
          <cell r="V457" t="str">
            <v>INF209KB1J48</v>
          </cell>
        </row>
        <row r="458">
          <cell r="D458" t="str">
            <v>Aditya Birla Sun Life Retirement Fund - The 50s Plan - Dir - IDCW</v>
          </cell>
          <cell r="U458" t="str">
            <v>INF209KB1J63</v>
          </cell>
          <cell r="V458" t="str">
            <v>INF209KB1J55</v>
          </cell>
        </row>
        <row r="459">
          <cell r="D459" t="str">
            <v>Aditya Birla Sun Life Retirement Fund - The 50s Plan - Reg - Growth</v>
          </cell>
          <cell r="U459" t="str">
            <v>--</v>
          </cell>
          <cell r="V459" t="str">
            <v>INF209KB1J14</v>
          </cell>
        </row>
        <row r="460">
          <cell r="D460" t="str">
            <v>Aditya Birla Sun Life Retirement Fund - The 50s Plan - Reg - IDCW</v>
          </cell>
          <cell r="U460" t="str">
            <v>INF209KB1J30</v>
          </cell>
          <cell r="V460" t="str">
            <v>INF209KB1J22</v>
          </cell>
        </row>
        <row r="461">
          <cell r="D461" t="str">
            <v>Aditya Birla Sun Life Retirement Fund - The 50s Plus-Debt Plan - Dir - Growth</v>
          </cell>
          <cell r="U461" t="str">
            <v>--</v>
          </cell>
          <cell r="V461" t="str">
            <v>INF209KB1K03</v>
          </cell>
        </row>
        <row r="462">
          <cell r="D462" t="str">
            <v>Aditya Birla Sun Life Retirement Fund - The 50s Plus-Debt Plan - Dir - IDCW</v>
          </cell>
          <cell r="U462" t="str">
            <v>INF209KB1K29</v>
          </cell>
          <cell r="V462" t="str">
            <v>INF209KB1K11</v>
          </cell>
        </row>
        <row r="463">
          <cell r="D463" t="str">
            <v>Aditya Birla Sun Life Retirement Fund - The 50s Plus-Debt Plan - Reg - Growth</v>
          </cell>
          <cell r="U463" t="str">
            <v>--</v>
          </cell>
          <cell r="V463" t="str">
            <v>INF209KB1J71</v>
          </cell>
        </row>
        <row r="464">
          <cell r="D464" t="str">
            <v>Aditya Birla Sun Life Retirement Fund - The 50s Plus-Debt Plan - Reg - IDCW</v>
          </cell>
          <cell r="U464" t="str">
            <v>INF209KB1J97</v>
          </cell>
          <cell r="V464" t="str">
            <v>INF209KB1J89</v>
          </cell>
        </row>
        <row r="465">
          <cell r="D465" t="str">
            <v>Aditya Birla Sun Life Savings Fund - Dir - Dly IDCW</v>
          </cell>
          <cell r="U465" t="str">
            <v>--</v>
          </cell>
          <cell r="V465" t="str">
            <v>INF209K01UQ1</v>
          </cell>
        </row>
        <row r="466">
          <cell r="D466" t="str">
            <v>Aditya Birla Sun Life Savings Fund - Dir - Growth</v>
          </cell>
          <cell r="U466" t="str">
            <v>--</v>
          </cell>
          <cell r="V466" t="str">
            <v>INF209K01UR9</v>
          </cell>
        </row>
        <row r="467">
          <cell r="D467" t="str">
            <v>Aditya Birla Sun Life Savings Fund - Dir - Wkly IDCW</v>
          </cell>
          <cell r="U467" t="str">
            <v>--</v>
          </cell>
          <cell r="V467" t="str">
            <v>INF209K01US7</v>
          </cell>
        </row>
        <row r="468">
          <cell r="D468" t="str">
            <v>Aditya Birla Sun Life Savings Fund - Reg - Dly IDCW</v>
          </cell>
          <cell r="U468" t="str">
            <v>--</v>
          </cell>
          <cell r="V468" t="str">
            <v>INF209K01LY4</v>
          </cell>
        </row>
        <row r="469">
          <cell r="D469" t="str">
            <v>Aditya Birla Sun Life Savings Fund - Reg - Growth</v>
          </cell>
          <cell r="U469" t="str">
            <v>--</v>
          </cell>
          <cell r="V469" t="str">
            <v>INF209K01LZ1</v>
          </cell>
        </row>
        <row r="470">
          <cell r="D470" t="str">
            <v>Aditya Birla Sun Life Savings Fund - Reg - Wkly IDCW</v>
          </cell>
          <cell r="U470" t="str">
            <v>--</v>
          </cell>
          <cell r="V470" t="str">
            <v>INF209K01MA2</v>
          </cell>
        </row>
        <row r="471">
          <cell r="D471" t="str">
            <v>Aditya Birla Sun Life Savings Fund - Ret - Dly IDCW</v>
          </cell>
          <cell r="U471" t="str">
            <v>--</v>
          </cell>
          <cell r="V471" t="str">
            <v>INF209K01MB0</v>
          </cell>
        </row>
        <row r="472">
          <cell r="D472" t="str">
            <v>Aditya Birla Sun Life Savings Fund - Ret - DAP</v>
          </cell>
          <cell r="U472" t="str">
            <v>--</v>
          </cell>
          <cell r="V472" t="str">
            <v>INF209K01JT8</v>
          </cell>
        </row>
        <row r="473">
          <cell r="D473" t="str">
            <v>Aditya Birla Sun Life Savings Fund - Ret - Growth</v>
          </cell>
          <cell r="U473" t="str">
            <v>--</v>
          </cell>
          <cell r="V473" t="str">
            <v>INF209K01MC8</v>
          </cell>
        </row>
        <row r="474">
          <cell r="D474" t="str">
            <v>Aditya Birla Sun Life Savings Fund - Ret - Wkly IDCW</v>
          </cell>
          <cell r="U474" t="str">
            <v>--</v>
          </cell>
          <cell r="V474" t="str">
            <v>INF209K01MD6</v>
          </cell>
        </row>
        <row r="475">
          <cell r="D475" t="str">
            <v>Aditya Birla Sun Life Short Term Fund - Dir - Growth</v>
          </cell>
          <cell r="U475" t="str">
            <v>--</v>
          </cell>
          <cell r="V475" t="str">
            <v>INF209K01XK8</v>
          </cell>
        </row>
        <row r="476">
          <cell r="D476" t="str">
            <v>Aditya Birla Sun Life Short Term Fund - Dir - IDCW</v>
          </cell>
          <cell r="U476" t="str">
            <v>INF209K01XL6</v>
          </cell>
          <cell r="V476" t="str">
            <v>INF209KA1KQ6</v>
          </cell>
        </row>
        <row r="477">
          <cell r="D477" t="str">
            <v>Aditya Birla Sun Life Short Term Fund - Dir - Qtly IDCW</v>
          </cell>
          <cell r="U477" t="str">
            <v>INF209KA1KR4</v>
          </cell>
          <cell r="V477" t="str">
            <v>INF209K01R96</v>
          </cell>
        </row>
        <row r="478">
          <cell r="D478" t="str">
            <v>Aditya Birla Sun Life Short Term Fund - Reg - Growth</v>
          </cell>
          <cell r="U478" t="str">
            <v>--</v>
          </cell>
          <cell r="V478" t="str">
            <v>INF209K01942</v>
          </cell>
        </row>
        <row r="479">
          <cell r="D479" t="str">
            <v>Aditya Birla Sun Life Short Term Fund - Reg - IDCW</v>
          </cell>
          <cell r="U479" t="str">
            <v>INF209K01DK0</v>
          </cell>
          <cell r="V479" t="str">
            <v>INF209K01975</v>
          </cell>
        </row>
        <row r="480">
          <cell r="D480" t="str">
            <v>Aditya Birla Sun Life Short Term Fund - Reg - Qtly IDCW</v>
          </cell>
          <cell r="U480" t="str">
            <v>--</v>
          </cell>
          <cell r="V480" t="str">
            <v>INF209K01BU3</v>
          </cell>
        </row>
        <row r="481">
          <cell r="D481" t="str">
            <v>Aditya Birla Sun Life Silver ETF</v>
          </cell>
          <cell r="U481" t="str">
            <v>--</v>
          </cell>
          <cell r="V481" t="str">
            <v>INF209KB19F6</v>
          </cell>
        </row>
        <row r="482">
          <cell r="D482" t="str">
            <v>Aditya Birla Sun Life Silver ETF Fund of Fund - Dir - Growth</v>
          </cell>
          <cell r="U482" t="str">
            <v>--</v>
          </cell>
          <cell r="V482" t="str">
            <v>INF209KB16F2</v>
          </cell>
        </row>
        <row r="483">
          <cell r="D483" t="str">
            <v>Aditya Birla Sun Life Silver ETF Fund of Fund - Dir - IDCW</v>
          </cell>
          <cell r="U483" t="str">
            <v>INF209KB18F8</v>
          </cell>
          <cell r="V483" t="str">
            <v>INF209KB17F0</v>
          </cell>
        </row>
        <row r="484">
          <cell r="D484" t="str">
            <v>Aditya Birla Sun Life Silver ETF Fund of Fund - Reg - Growth</v>
          </cell>
          <cell r="U484" t="str">
            <v>--</v>
          </cell>
          <cell r="V484" t="str">
            <v>INF209KB13F9</v>
          </cell>
        </row>
        <row r="485">
          <cell r="D485" t="str">
            <v>Aditya Birla Sun Life Silver ETF Fund of Fund - Reg - IDCW</v>
          </cell>
          <cell r="U485" t="str">
            <v>INF209KB15F4</v>
          </cell>
          <cell r="V485" t="str">
            <v>INF209KB14F7</v>
          </cell>
        </row>
        <row r="486">
          <cell r="D486" t="str">
            <v>Aditya Birla Sun Life Small Cap Fund - Dir - Growth</v>
          </cell>
          <cell r="U486" t="str">
            <v>--</v>
          </cell>
          <cell r="V486" t="str">
            <v>INF209K01WN4</v>
          </cell>
        </row>
        <row r="487">
          <cell r="D487" t="str">
            <v>Aditya Birla Sun Life Small Cap Fund - Dir - IDCW</v>
          </cell>
          <cell r="U487" t="str">
            <v>--</v>
          </cell>
          <cell r="V487" t="str">
            <v>INF209K01WM6</v>
          </cell>
        </row>
        <row r="488">
          <cell r="D488" t="str">
            <v>Aditya Birla Sun Life Small Cap Fund - Growth</v>
          </cell>
          <cell r="U488" t="str">
            <v>--</v>
          </cell>
          <cell r="V488" t="str">
            <v>INF209K01EN2</v>
          </cell>
        </row>
        <row r="489">
          <cell r="D489" t="str">
            <v>Aditya Birla Sun Life Small Cap Fund - IDCW</v>
          </cell>
          <cell r="U489" t="str">
            <v>INF209K01EP7</v>
          </cell>
          <cell r="V489" t="str">
            <v>INF209K01EO0</v>
          </cell>
        </row>
        <row r="490">
          <cell r="D490" t="str">
            <v>Aditya Birla Sun Life Special Opportunities Fund - Dir - Growth</v>
          </cell>
          <cell r="U490" t="str">
            <v>--</v>
          </cell>
          <cell r="V490" t="str">
            <v>INF209KB1T79</v>
          </cell>
        </row>
        <row r="491">
          <cell r="D491" t="str">
            <v>Aditya Birla Sun Life Special Opportunities Fund - Dir - IDCW</v>
          </cell>
          <cell r="U491" t="str">
            <v>INF209KB1T95</v>
          </cell>
          <cell r="V491" t="str">
            <v>INF209KB1T87</v>
          </cell>
        </row>
        <row r="492">
          <cell r="D492" t="str">
            <v>Aditya Birla Sun Life Special Opportunities Fund - Reg - Growth</v>
          </cell>
          <cell r="U492" t="str">
            <v>--</v>
          </cell>
          <cell r="V492" t="str">
            <v>INF209KB1T46</v>
          </cell>
        </row>
        <row r="493">
          <cell r="D493" t="str">
            <v>Aditya Birla Sun Life Special Opportunities Fund - Reg - IDCW</v>
          </cell>
          <cell r="U493" t="str">
            <v>INF209KB1T61</v>
          </cell>
          <cell r="V493" t="str">
            <v>INF209KB1T53</v>
          </cell>
        </row>
        <row r="494">
          <cell r="D494" t="str">
            <v>Aditya Birla Sun Life Transportation and Logistics Fund - Dir - Growth</v>
          </cell>
          <cell r="U494" t="str">
            <v>--</v>
          </cell>
          <cell r="V494" t="str">
            <v>INF209KB15X7</v>
          </cell>
        </row>
        <row r="495">
          <cell r="D495" t="str">
            <v>Aditya Birla Sun Life Transportation and Logistics Fund - Dir - IDCW</v>
          </cell>
          <cell r="U495" t="str">
            <v>--</v>
          </cell>
          <cell r="V495" t="str">
            <v>INF209KB16X5</v>
          </cell>
        </row>
        <row r="496">
          <cell r="D496" t="str">
            <v>Aditya Birla Sun Life Transportation and Logistics Fund - Reg - Growth</v>
          </cell>
          <cell r="U496" t="str">
            <v>--</v>
          </cell>
          <cell r="V496" t="str">
            <v>INF209KB17X3</v>
          </cell>
        </row>
        <row r="497">
          <cell r="D497" t="str">
            <v>Aditya Birla Sun Life Transportation and Logistics Fund - Reg - IDCW</v>
          </cell>
          <cell r="U497" t="str">
            <v>--</v>
          </cell>
          <cell r="V497" t="str">
            <v>INF209KB18X1</v>
          </cell>
        </row>
        <row r="498">
          <cell r="D498" t="str">
            <v>Aditya Birla Sun Life US Equity Passive FOF - Dir - Growth</v>
          </cell>
          <cell r="U498" t="str">
            <v>--</v>
          </cell>
          <cell r="V498" t="str">
            <v>INF209KB18C5</v>
          </cell>
        </row>
        <row r="499">
          <cell r="D499" t="str">
            <v>Aditya Birla Sun Life US Equity Passive FOF - Dir - IDCW</v>
          </cell>
          <cell r="U499" t="str">
            <v>INF209KB10D0</v>
          </cell>
          <cell r="V499" t="str">
            <v>INF209KB19C3</v>
          </cell>
        </row>
        <row r="500">
          <cell r="D500" t="str">
            <v>Aditya Birla Sun Life US Equity Passive FOF - Reg - Growth</v>
          </cell>
          <cell r="U500" t="str">
            <v>--</v>
          </cell>
          <cell r="V500" t="str">
            <v>INF209KB15C1</v>
          </cell>
        </row>
        <row r="501">
          <cell r="D501" t="str">
            <v>Aditya Birla Sun Life US Equity Passive FOF - Reg - IDCW</v>
          </cell>
          <cell r="U501" t="str">
            <v>INF209KB17C7</v>
          </cell>
          <cell r="V501" t="str">
            <v>INF209KB16C9</v>
          </cell>
        </row>
        <row r="502">
          <cell r="D502" t="str">
            <v>Aditya Birla Sun Life US Treasury 1-3 Year Bonds ETFs Passive FOF - Dir - Growth</v>
          </cell>
          <cell r="U502" t="str">
            <v>--</v>
          </cell>
          <cell r="V502" t="str">
            <v>INF209KB16W7</v>
          </cell>
        </row>
        <row r="503">
          <cell r="D503" t="str">
            <v>Aditya Birla Sun Life US Treasury 1-3 Year Bonds ETFs Passive FOF - Dir - IDCW</v>
          </cell>
          <cell r="U503" t="str">
            <v>INF209KB18W3</v>
          </cell>
          <cell r="V503" t="str">
            <v>INF209KB17W5</v>
          </cell>
        </row>
        <row r="504">
          <cell r="D504" t="str">
            <v>Aditya Birla Sun Life US Treasury 1-3 Year Bonds ETFs Passive FOF - Reg - Growth</v>
          </cell>
          <cell r="U504" t="str">
            <v>--</v>
          </cell>
          <cell r="V504" t="str">
            <v>INF209KB13W4</v>
          </cell>
        </row>
        <row r="505">
          <cell r="D505" t="str">
            <v>Aditya Birla Sun Life US Treasury 1-3 Year Bonds ETFs Passive FOF - Reg - IDCW</v>
          </cell>
          <cell r="U505" t="str">
            <v>INF209KB15W9</v>
          </cell>
          <cell r="V505" t="str">
            <v>INF209KB14W2</v>
          </cell>
        </row>
        <row r="506">
          <cell r="D506" t="str">
            <v>Aditya Birla Sun Life US Treasury 3-10 Year Bonds ETFs Passive FOF - Dir - Growth</v>
          </cell>
          <cell r="U506" t="str">
            <v>--</v>
          </cell>
          <cell r="V506" t="str">
            <v>INF209KB12X4</v>
          </cell>
        </row>
        <row r="507">
          <cell r="D507" t="str">
            <v>Aditya Birla Sun Life US Treasury 3-10 Year Bonds ETFs Passive FOF - Dir - IDCW</v>
          </cell>
          <cell r="U507" t="str">
            <v>INF209KB14X0</v>
          </cell>
          <cell r="V507" t="str">
            <v>INF209KB13X2</v>
          </cell>
        </row>
        <row r="508">
          <cell r="D508" t="str">
            <v>Aditya Birla Sun Life US Treasury 3-10 Year Bonds ETFs Passive FOF - Reg - Growth</v>
          </cell>
          <cell r="U508" t="str">
            <v>--</v>
          </cell>
          <cell r="V508" t="str">
            <v>INF209KB19W1</v>
          </cell>
        </row>
        <row r="509">
          <cell r="D509" t="str">
            <v>Aditya Birla Sun Life US Treasury 3-10 Year Bonds ETFs Passive FOF - Reg - IDCW</v>
          </cell>
          <cell r="U509" t="str">
            <v>INF209KB11X6</v>
          </cell>
          <cell r="V509" t="str">
            <v>INF209KB10X8</v>
          </cell>
        </row>
        <row r="510">
          <cell r="D510" t="str">
            <v>Aditya Birla Sun Life Value Fund - Dir - Growth</v>
          </cell>
          <cell r="U510" t="str">
            <v>--</v>
          </cell>
          <cell r="V510" t="str">
            <v>INF209K01WQ7</v>
          </cell>
        </row>
        <row r="511">
          <cell r="D511" t="str">
            <v>Aditya Birla Sun Life Value Fund - Dir - IDCW</v>
          </cell>
          <cell r="U511" t="str">
            <v>--</v>
          </cell>
          <cell r="V511" t="str">
            <v>INF209K01WP9</v>
          </cell>
        </row>
        <row r="512">
          <cell r="D512" t="str">
            <v>Aditya Birla Sun Life Value Fund - Growth</v>
          </cell>
          <cell r="U512" t="str">
            <v>--</v>
          </cell>
          <cell r="V512" t="str">
            <v>INF209K01LF3</v>
          </cell>
        </row>
        <row r="513">
          <cell r="D513" t="str">
            <v>Aditya Birla Sun Life Value Fund - IDCW</v>
          </cell>
          <cell r="U513" t="str">
            <v>INF209K01LG1</v>
          </cell>
          <cell r="V513" t="str">
            <v>INF209K01LE6</v>
          </cell>
        </row>
        <row r="514">
          <cell r="D514" t="str">
            <v>Angel One Gold ETF</v>
          </cell>
          <cell r="U514" t="str">
            <v>--</v>
          </cell>
          <cell r="V514" t="str">
            <v>INF1J2R01114</v>
          </cell>
        </row>
        <row r="515">
          <cell r="D515" t="str">
            <v>Angel One Gold ETF FOF - Dir - Growth</v>
          </cell>
          <cell r="U515" t="str">
            <v>--</v>
          </cell>
          <cell r="V515" t="str">
            <v>INF1J2R01098</v>
          </cell>
        </row>
        <row r="516">
          <cell r="D516" t="str">
            <v>Angel One Gold ETF FOF - Reg - Growth</v>
          </cell>
          <cell r="U516" t="str">
            <v>--</v>
          </cell>
          <cell r="V516" t="str">
            <v>INF1J2R01106</v>
          </cell>
        </row>
        <row r="517">
          <cell r="D517" t="str">
            <v>Angel One Nifty 1D Rate Liquid ETF - Growth</v>
          </cell>
          <cell r="U517" t="str">
            <v>--</v>
          </cell>
          <cell r="V517" t="str">
            <v>INF1J2R01056</v>
          </cell>
        </row>
        <row r="518">
          <cell r="D518" t="str">
            <v>Angel One Nifty 50 ETF</v>
          </cell>
          <cell r="U518" t="str">
            <v>--</v>
          </cell>
          <cell r="V518" t="str">
            <v>INF1J2R01064</v>
          </cell>
        </row>
        <row r="519">
          <cell r="D519" t="str">
            <v>Angel One Nifty 50 Index Fund - Dir - Growth</v>
          </cell>
          <cell r="U519" t="str">
            <v>--</v>
          </cell>
          <cell r="V519" t="str">
            <v>INF1J2R01072</v>
          </cell>
        </row>
        <row r="520">
          <cell r="D520" t="str">
            <v>Angel One Nifty 50 Index Fund - Reg - Growth</v>
          </cell>
          <cell r="U520" t="str">
            <v>--</v>
          </cell>
          <cell r="V520" t="str">
            <v>INF1J2R01080</v>
          </cell>
        </row>
        <row r="521">
          <cell r="D521" t="str">
            <v>Angel One Nifty Total Market ETF</v>
          </cell>
          <cell r="U521" t="str">
            <v>--</v>
          </cell>
          <cell r="V521" t="str">
            <v>INF1J2R01015</v>
          </cell>
        </row>
        <row r="522">
          <cell r="D522" t="str">
            <v>Angel One Nifty Total Market Index Fund - Dir - Growth</v>
          </cell>
          <cell r="U522" t="str">
            <v>--</v>
          </cell>
          <cell r="V522" t="str">
            <v>INF1J2R01023</v>
          </cell>
        </row>
        <row r="523">
          <cell r="D523" t="str">
            <v>Angel One Nifty Total Market Index Fund - Reg - Growth</v>
          </cell>
          <cell r="U523" t="str">
            <v>--</v>
          </cell>
          <cell r="V523" t="str">
            <v>INF1J2R01031</v>
          </cell>
        </row>
        <row r="524">
          <cell r="D524" t="str">
            <v>Angel One Nifty Total Market Momentum Quality 50 ETF</v>
          </cell>
          <cell r="U524" t="str">
            <v>--</v>
          </cell>
          <cell r="V524" t="str">
            <v>INF1J2R01148</v>
          </cell>
        </row>
        <row r="525">
          <cell r="D525" t="str">
            <v>Angel One Nifty Total Market Momentum Quality 50 Index Fund - Dir - Growth</v>
          </cell>
          <cell r="U525" t="str">
            <v>--</v>
          </cell>
          <cell r="V525" t="str">
            <v>INF1J2R01122</v>
          </cell>
        </row>
        <row r="526">
          <cell r="D526" t="str">
            <v>Angel One Nifty Total Market Momentum Quality 50 Index Fund - Reg - Growth</v>
          </cell>
          <cell r="U526" t="str">
            <v>--</v>
          </cell>
          <cell r="V526" t="str">
            <v>INF1J2R01130</v>
          </cell>
        </row>
        <row r="527">
          <cell r="D527" t="str">
            <v>ANGEL ONE SILVER ETF</v>
          </cell>
          <cell r="U527" t="str">
            <v>--</v>
          </cell>
          <cell r="V527" t="str">
            <v>INF1J2R01171</v>
          </cell>
        </row>
        <row r="528">
          <cell r="D528" t="str">
            <v>ANGEL ONE SILVER ETF FOF - Dir - Growth</v>
          </cell>
          <cell r="U528" t="str">
            <v>--</v>
          </cell>
          <cell r="V528" t="str">
            <v>INF1J2R01155</v>
          </cell>
        </row>
        <row r="529">
          <cell r="D529" t="str">
            <v>ANGEL ONE SILVER ETF FOF - Reg - Growth</v>
          </cell>
          <cell r="U529" t="str">
            <v>--</v>
          </cell>
          <cell r="V529" t="str">
            <v>INF1J2R01163</v>
          </cell>
        </row>
        <row r="530">
          <cell r="D530" t="str">
            <v>Axis Aggressive Hybrid Fund - Dir - Growth</v>
          </cell>
          <cell r="U530" t="str">
            <v>--</v>
          </cell>
          <cell r="V530" t="str">
            <v>INF846K01E25</v>
          </cell>
        </row>
        <row r="531">
          <cell r="D531" t="str">
            <v>Axis Aggressive Hybrid Fund - Dir - IDCW</v>
          </cell>
          <cell r="U531" t="str">
            <v>INF846K01E17</v>
          </cell>
          <cell r="V531" t="str">
            <v>INF846K01E09</v>
          </cell>
        </row>
        <row r="532">
          <cell r="D532" t="str">
            <v>Axis Aggressive Hybrid Fund - Dir - Mtly IDCW</v>
          </cell>
          <cell r="U532" t="str">
            <v>INF846K01E41</v>
          </cell>
          <cell r="V532" t="str">
            <v>INF846K01E33</v>
          </cell>
        </row>
        <row r="533">
          <cell r="D533" t="str">
            <v>Axis Aggressive Hybrid Fund - Dir - Qtly IDCW</v>
          </cell>
          <cell r="U533" t="str">
            <v>INF846K01E66</v>
          </cell>
          <cell r="V533" t="str">
            <v>INF846K01E58</v>
          </cell>
        </row>
        <row r="534">
          <cell r="D534" t="str">
            <v>Axis Aggressive Hybrid Fund - Reg - Growth</v>
          </cell>
          <cell r="U534" t="str">
            <v>--</v>
          </cell>
          <cell r="V534" t="str">
            <v>INF846K01E90</v>
          </cell>
        </row>
        <row r="535">
          <cell r="D535" t="str">
            <v>Axis Aggressive Hybrid Fund - Reg - IDCW</v>
          </cell>
          <cell r="U535" t="str">
            <v>INF846K01E82</v>
          </cell>
          <cell r="V535" t="str">
            <v>INF846K01E74</v>
          </cell>
        </row>
        <row r="536">
          <cell r="D536" t="str">
            <v>Axis Aggressive Hybrid Fund - Reg - Mtly IDCW</v>
          </cell>
          <cell r="U536" t="str">
            <v>INF846K01F16</v>
          </cell>
          <cell r="V536" t="str">
            <v>INF846K01F08</v>
          </cell>
        </row>
        <row r="537">
          <cell r="D537" t="str">
            <v>Axis Aggressive Hybrid Fund - Reg - Qtly IDCW</v>
          </cell>
          <cell r="U537" t="str">
            <v>INF846K01F32</v>
          </cell>
          <cell r="V537" t="str">
            <v>INF846K01F24</v>
          </cell>
        </row>
        <row r="538">
          <cell r="D538" t="str">
            <v>Axis Arbitrage Fund - Dir - Growth</v>
          </cell>
          <cell r="U538" t="str">
            <v>--</v>
          </cell>
          <cell r="V538" t="str">
            <v>INF846K01PZ1</v>
          </cell>
        </row>
        <row r="539">
          <cell r="D539" t="str">
            <v>Axis Arbitrage Fund - Dir Monthly IDCW</v>
          </cell>
          <cell r="U539" t="str">
            <v>INF846K01QB0</v>
          </cell>
          <cell r="V539" t="str">
            <v>INF846K01QA2</v>
          </cell>
        </row>
        <row r="540">
          <cell r="D540" t="str">
            <v>Axis Arbitrage Fund - Reg - Growth</v>
          </cell>
          <cell r="U540" t="str">
            <v>--</v>
          </cell>
          <cell r="V540" t="str">
            <v>INF846K01QC8</v>
          </cell>
        </row>
        <row r="541">
          <cell r="D541" t="str">
            <v>Axis Arbitrage Fund - Reg Monthly IDCW</v>
          </cell>
          <cell r="U541" t="str">
            <v>INF846K01QE4</v>
          </cell>
          <cell r="V541" t="str">
            <v>INF846K01QD6</v>
          </cell>
        </row>
        <row r="542">
          <cell r="D542" t="str">
            <v>Axis Balanced Advantage Fund - Dir - Growth</v>
          </cell>
          <cell r="U542" t="str">
            <v>--</v>
          </cell>
          <cell r="V542" t="str">
            <v>INF846K01A29</v>
          </cell>
        </row>
        <row r="543">
          <cell r="D543" t="str">
            <v>Axis Balanced Advantage Fund - Dir - IDCW</v>
          </cell>
          <cell r="U543" t="str">
            <v>INF846K01A45</v>
          </cell>
          <cell r="V543" t="str">
            <v>INF846K01A37</v>
          </cell>
        </row>
        <row r="544">
          <cell r="D544" t="str">
            <v>Axis Balanced Advantage Fund - Reg - Growth</v>
          </cell>
          <cell r="U544" t="str">
            <v>--</v>
          </cell>
          <cell r="V544" t="str">
            <v>INF846K01A52</v>
          </cell>
        </row>
        <row r="545">
          <cell r="D545" t="str">
            <v>Axis Balanced Advantage Fund - Reg - IDCW</v>
          </cell>
          <cell r="U545" t="str">
            <v>INF846K01A78</v>
          </cell>
          <cell r="V545" t="str">
            <v>INF846K01A60</v>
          </cell>
        </row>
        <row r="546">
          <cell r="D546" t="str">
            <v>Axis Banking &amp; PSU Debt Fund - Dly IDCW</v>
          </cell>
          <cell r="U546" t="str">
            <v>INF846K01CC8</v>
          </cell>
          <cell r="V546" t="str">
            <v>--</v>
          </cell>
        </row>
        <row r="547">
          <cell r="D547" t="str">
            <v>Axis Banking &amp; PSU Debt Fund - Dir - Dly IDCW</v>
          </cell>
          <cell r="U547" t="str">
            <v>INF846K01CU0</v>
          </cell>
          <cell r="V547" t="str">
            <v>--</v>
          </cell>
        </row>
        <row r="548">
          <cell r="D548" t="str">
            <v>Axis Banking &amp; PSU Debt Fund - Dir - Growth</v>
          </cell>
          <cell r="U548" t="str">
            <v>--</v>
          </cell>
          <cell r="V548" t="str">
            <v>INF846K01CR6</v>
          </cell>
        </row>
        <row r="549">
          <cell r="D549" t="str">
            <v>Axis Banking &amp; PSU Debt Fund - Dir - Mthly IDCW</v>
          </cell>
          <cell r="U549" t="str">
            <v>INF846K01CS4</v>
          </cell>
          <cell r="V549" t="str">
            <v>INF846K01CT2</v>
          </cell>
        </row>
        <row r="550">
          <cell r="D550" t="str">
            <v>Axis Banking &amp; PSU Debt Fund - Dir - Wkly IDCW</v>
          </cell>
          <cell r="U550" t="str">
            <v>INF846K01CW6</v>
          </cell>
          <cell r="V550" t="str">
            <v>INF846K01CV8</v>
          </cell>
        </row>
        <row r="551">
          <cell r="D551" t="str">
            <v>Axis Banking &amp; PSU Debt Fund - Growth</v>
          </cell>
          <cell r="U551" t="str">
            <v>--</v>
          </cell>
          <cell r="V551" t="str">
            <v>INF846K01CB0</v>
          </cell>
        </row>
        <row r="552">
          <cell r="D552" t="str">
            <v>Axis Banking &amp; PSU Debt Fund - Mthly IDCW</v>
          </cell>
          <cell r="U552" t="str">
            <v>INF846K01CG9</v>
          </cell>
          <cell r="V552" t="str">
            <v>INF846K01CF1</v>
          </cell>
        </row>
        <row r="553">
          <cell r="D553" t="str">
            <v>Axis Banking &amp; PSU Debt Fund - Wkly IDCW</v>
          </cell>
          <cell r="U553" t="str">
            <v>INF846K01CE4</v>
          </cell>
          <cell r="V553" t="str">
            <v>INF846K01CD6</v>
          </cell>
        </row>
        <row r="554">
          <cell r="D554" t="str">
            <v>Axis BSE India Sector Leaders Index Fund - Dir - Growth</v>
          </cell>
          <cell r="U554" t="str">
            <v>--</v>
          </cell>
          <cell r="V554" t="str">
            <v>INF846KA1424</v>
          </cell>
        </row>
        <row r="555">
          <cell r="D555" t="str">
            <v>Axis BSE India Sector Leaders Index Fund - Reg - Growth</v>
          </cell>
          <cell r="U555" t="str">
            <v>--</v>
          </cell>
          <cell r="V555" t="str">
            <v>INF846KA1416</v>
          </cell>
        </row>
        <row r="556">
          <cell r="D556" t="str">
            <v>AXIS BSE SENSEX ETF</v>
          </cell>
          <cell r="U556" t="str">
            <v>--</v>
          </cell>
          <cell r="V556" t="str">
            <v>INF846K010Q0</v>
          </cell>
        </row>
        <row r="557">
          <cell r="D557" t="str">
            <v>Axis BSE Sensex Index Fund - Dir - Growth</v>
          </cell>
          <cell r="U557" t="str">
            <v>--</v>
          </cell>
          <cell r="V557" t="str">
            <v>INF846K012V6</v>
          </cell>
        </row>
        <row r="558">
          <cell r="D558" t="str">
            <v>Axis BSE Sensex Index Fund - Dir - IDCW</v>
          </cell>
          <cell r="U558" t="str">
            <v>INF846K015V9</v>
          </cell>
          <cell r="V558" t="str">
            <v>INF846K013V4</v>
          </cell>
        </row>
        <row r="559">
          <cell r="D559" t="str">
            <v>Axis BSE Sensex Index Fund - Reg - Growth</v>
          </cell>
          <cell r="U559" t="str">
            <v>--</v>
          </cell>
          <cell r="V559" t="str">
            <v>INF846K014V2</v>
          </cell>
        </row>
        <row r="560">
          <cell r="D560" t="str">
            <v>Axis BSE Sensex Index Fund - Reg - IDCW</v>
          </cell>
          <cell r="U560" t="str">
            <v>INF846K011V8</v>
          </cell>
          <cell r="V560" t="str">
            <v>INF846K010V0</v>
          </cell>
        </row>
        <row r="561">
          <cell r="D561" t="str">
            <v>Axis Business Cycles Fund - Dir - Growth</v>
          </cell>
          <cell r="U561" t="str">
            <v>--</v>
          </cell>
          <cell r="V561" t="str">
            <v>INF846K016N4</v>
          </cell>
        </row>
        <row r="562">
          <cell r="D562" t="str">
            <v>Axis Business Cycles Fund - Dir - IDCW</v>
          </cell>
          <cell r="U562" t="str">
            <v>INF846K018N0</v>
          </cell>
          <cell r="V562" t="str">
            <v>INF846K017N2</v>
          </cell>
        </row>
        <row r="563">
          <cell r="D563" t="str">
            <v>Axis Business Cycles Fund - Reg - Growth</v>
          </cell>
          <cell r="U563" t="str">
            <v>--</v>
          </cell>
          <cell r="V563" t="str">
            <v>INF846K019N8</v>
          </cell>
        </row>
        <row r="564">
          <cell r="D564" t="str">
            <v>Axis Business Cycles Fund - Reg - IDCW</v>
          </cell>
          <cell r="U564" t="str">
            <v>INF846K011O3</v>
          </cell>
          <cell r="V564" t="str">
            <v>INF846K010O5</v>
          </cell>
        </row>
        <row r="565">
          <cell r="D565" t="str">
            <v>Axis Childrens Fund - Lock in - Dir - Growth</v>
          </cell>
          <cell r="U565" t="str">
            <v>--</v>
          </cell>
          <cell r="V565" t="str">
            <v>INF846K01WO1</v>
          </cell>
        </row>
        <row r="566">
          <cell r="D566" t="str">
            <v>Axis Childrens Fund - Lock in - Dir - IDCW</v>
          </cell>
          <cell r="U566" t="str">
            <v>--</v>
          </cell>
          <cell r="V566" t="str">
            <v>INF846K01WP8</v>
          </cell>
        </row>
        <row r="567">
          <cell r="D567" t="str">
            <v>Axis Childrens Fund - Lock in - Reg - Growth</v>
          </cell>
          <cell r="U567" t="str">
            <v>--</v>
          </cell>
          <cell r="V567" t="str">
            <v>INF846K01WJ1</v>
          </cell>
        </row>
        <row r="568">
          <cell r="D568" t="str">
            <v>Axis Childrens Fund - Lock in - Reg - IDCW</v>
          </cell>
          <cell r="U568" t="str">
            <v>--</v>
          </cell>
          <cell r="V568" t="str">
            <v>INF846K01WK9</v>
          </cell>
        </row>
        <row r="569">
          <cell r="D569" t="str">
            <v>Axis Childrens Fund - without Lock in - Dir - Growth</v>
          </cell>
          <cell r="U569" t="str">
            <v>--</v>
          </cell>
          <cell r="V569" t="str">
            <v>INF846K01WR4</v>
          </cell>
        </row>
        <row r="570">
          <cell r="D570" t="str">
            <v>Axis Childrens Fund - without Lock in - Dir - IDCW</v>
          </cell>
          <cell r="U570" t="str">
            <v>INF846K01WQ6</v>
          </cell>
          <cell r="V570" t="str">
            <v>INF846K01WS2</v>
          </cell>
        </row>
        <row r="571">
          <cell r="D571" t="str">
            <v>Axis Childrens Fund - without Lock in - Reg - Growth</v>
          </cell>
          <cell r="U571" t="str">
            <v>--</v>
          </cell>
          <cell r="V571" t="str">
            <v>INF846K01WM5</v>
          </cell>
        </row>
        <row r="572">
          <cell r="D572" t="str">
            <v>Axis Childrens Fund - without Lock in -  Reg - IDCW</v>
          </cell>
          <cell r="U572" t="str">
            <v>INF846K01WL7</v>
          </cell>
          <cell r="V572" t="str">
            <v>INF846K01WN3</v>
          </cell>
        </row>
        <row r="573">
          <cell r="D573" t="str">
            <v>Axis Conservative Hybrid Fund - Annual IDCW</v>
          </cell>
          <cell r="U573" t="str">
            <v>INF846K01750</v>
          </cell>
          <cell r="V573" t="str">
            <v>INF846K01743</v>
          </cell>
        </row>
        <row r="574">
          <cell r="D574" t="str">
            <v>Axis Conservative Hybrid Fund - Dir - Ann IDCW</v>
          </cell>
          <cell r="U574" t="str">
            <v>INF846K01DZ7</v>
          </cell>
          <cell r="V574" t="str">
            <v>INF846K01DY0</v>
          </cell>
        </row>
        <row r="575">
          <cell r="D575" t="str">
            <v>Axis Conservative Hybrid Fund - Dir - Growth</v>
          </cell>
          <cell r="U575" t="str">
            <v>--</v>
          </cell>
          <cell r="V575" t="str">
            <v>INF846K01EA8</v>
          </cell>
        </row>
        <row r="576">
          <cell r="D576" t="str">
            <v>Axis Conservative Hybrid Fund - Dir - Half Yly IDCW</v>
          </cell>
          <cell r="U576" t="str">
            <v>INF846K01EC4</v>
          </cell>
          <cell r="V576" t="str">
            <v>INF846K01EB6</v>
          </cell>
        </row>
        <row r="577">
          <cell r="D577" t="str">
            <v>Axis Conservative Hybrid Fund - Dir - Qtly IDCW</v>
          </cell>
          <cell r="U577" t="str">
            <v>INF846K01EE0</v>
          </cell>
          <cell r="V577" t="str">
            <v>INF846K01ED2</v>
          </cell>
        </row>
        <row r="578">
          <cell r="D578" t="str">
            <v>Axis Conservative Hybrid Fund - Growth</v>
          </cell>
          <cell r="U578" t="str">
            <v>--</v>
          </cell>
          <cell r="V578" t="str">
            <v>INF846K01693</v>
          </cell>
        </row>
        <row r="579">
          <cell r="D579" t="str">
            <v>Axis Conservative Hybrid Fund - Half Yly IDCW</v>
          </cell>
          <cell r="U579" t="str">
            <v>INF846K01735</v>
          </cell>
          <cell r="V579" t="str">
            <v>INF846K01727</v>
          </cell>
        </row>
        <row r="580">
          <cell r="D580" t="str">
            <v>Axis Conservative Hybrid Fund - Qtly IDCW</v>
          </cell>
          <cell r="U580" t="str">
            <v>INF846K01719</v>
          </cell>
          <cell r="V580" t="str">
            <v>INF846K01701</v>
          </cell>
        </row>
        <row r="581">
          <cell r="D581" t="str">
            <v>Axis Consumption Fund - Dir - Growth</v>
          </cell>
          <cell r="U581" t="str">
            <v>--</v>
          </cell>
          <cell r="V581" t="str">
            <v>INF846K013X0</v>
          </cell>
        </row>
        <row r="582">
          <cell r="D582" t="str">
            <v>Axis Consumption Fund - Dir - IDCW</v>
          </cell>
          <cell r="U582" t="str">
            <v>INF846K015X5</v>
          </cell>
          <cell r="V582" t="str">
            <v>INF846K014X8</v>
          </cell>
        </row>
        <row r="583">
          <cell r="D583" t="str">
            <v>Axis Consumption Fund - Reg - Growth</v>
          </cell>
          <cell r="U583" t="str">
            <v>--</v>
          </cell>
          <cell r="V583" t="str">
            <v>INF846K010X6</v>
          </cell>
        </row>
        <row r="584">
          <cell r="D584" t="str">
            <v>Axis Consumption Fund - Reg - IDCW</v>
          </cell>
          <cell r="U584" t="str">
            <v>INF846K012X2</v>
          </cell>
          <cell r="V584" t="str">
            <v>INF846K011X4</v>
          </cell>
        </row>
        <row r="585">
          <cell r="D585" t="str">
            <v>Axis Corporate Bond Fund - Dir - Dly IDCW</v>
          </cell>
          <cell r="U585" t="str">
            <v>--</v>
          </cell>
          <cell r="V585" t="str">
            <v>INF846K01ZN6</v>
          </cell>
        </row>
        <row r="586">
          <cell r="D586" t="str">
            <v>Axis Corporate Bond Fund - Dir - Growth</v>
          </cell>
          <cell r="U586" t="str">
            <v>--</v>
          </cell>
          <cell r="V586" t="str">
            <v>INF846K01ZM8</v>
          </cell>
        </row>
        <row r="587">
          <cell r="D587" t="str">
            <v>Axis Corporate Bond Fund - Dir - IDCW</v>
          </cell>
          <cell r="U587" t="str">
            <v>INF846K01ZT3</v>
          </cell>
          <cell r="V587" t="str">
            <v>INF846K01ZS5</v>
          </cell>
        </row>
        <row r="588">
          <cell r="D588" t="str">
            <v>Axis Corporate Bond Fund - Dir - Mtly IDCW</v>
          </cell>
          <cell r="U588" t="str">
            <v>INF846K01ZR7</v>
          </cell>
          <cell r="V588" t="str">
            <v>INF846K01ZQ9</v>
          </cell>
        </row>
        <row r="589">
          <cell r="D589" t="str">
            <v>Axis Corporate Bond Fund - Dir - Wkly IDCW</v>
          </cell>
          <cell r="U589" t="str">
            <v>INF846K01ZP1</v>
          </cell>
          <cell r="V589" t="str">
            <v>INF846K01ZO4</v>
          </cell>
        </row>
        <row r="590">
          <cell r="D590" t="str">
            <v>Axis Corporate Bond Fund - Reg - Dly IDCW</v>
          </cell>
          <cell r="U590" t="str">
            <v>--</v>
          </cell>
          <cell r="V590" t="str">
            <v>INF846K01ZV9</v>
          </cell>
        </row>
        <row r="591">
          <cell r="D591" t="str">
            <v>Axis Corporate Bond Fund - Reg - Growth</v>
          </cell>
          <cell r="U591" t="str">
            <v>--</v>
          </cell>
          <cell r="V591" t="str">
            <v>INF846K01ZU1</v>
          </cell>
        </row>
        <row r="592">
          <cell r="D592" t="str">
            <v>Axis Corporate Bond Fund - Reg - IDCW</v>
          </cell>
          <cell r="U592" t="str">
            <v>INF846K01A11</v>
          </cell>
          <cell r="V592" t="str">
            <v>INF846K01A03</v>
          </cell>
        </row>
        <row r="593">
          <cell r="D593" t="str">
            <v>Axis Corporate Bond Fund - Reg - Mtly IDCW</v>
          </cell>
          <cell r="U593" t="str">
            <v>INF846K01ZZ0</v>
          </cell>
          <cell r="V593" t="str">
            <v>INF846K01ZY3</v>
          </cell>
        </row>
        <row r="594">
          <cell r="D594" t="str">
            <v>Axis Corporate Bond Fund - Reg - Wkly IDCW</v>
          </cell>
          <cell r="U594" t="str">
            <v>INF846K01ZX5</v>
          </cell>
          <cell r="V594" t="str">
            <v>INF846K01ZW7</v>
          </cell>
        </row>
        <row r="595">
          <cell r="D595" t="str">
            <v>Axis Credit Risk Fund - Dir - Growth</v>
          </cell>
          <cell r="U595" t="str">
            <v>--</v>
          </cell>
          <cell r="V595" t="str">
            <v>INF846K01PJ5</v>
          </cell>
        </row>
        <row r="596">
          <cell r="D596" t="str">
            <v>Axis Credit Risk Fund - Dir - Mthly IDCW</v>
          </cell>
          <cell r="U596" t="str">
            <v>INF846K01PN7</v>
          </cell>
          <cell r="V596" t="str">
            <v>INF846K01PM9</v>
          </cell>
        </row>
        <row r="597">
          <cell r="D597" t="str">
            <v>Axis Credit Risk Fund - Dir - Wkly IDCW</v>
          </cell>
          <cell r="U597" t="str">
            <v>INF846K01PL1</v>
          </cell>
          <cell r="V597" t="str">
            <v>INF846K01PK3</v>
          </cell>
        </row>
        <row r="598">
          <cell r="D598" t="str">
            <v>Axis Credit Risk Fund - Growth</v>
          </cell>
          <cell r="U598" t="str">
            <v>--</v>
          </cell>
          <cell r="V598" t="str">
            <v>INF846K01PO5</v>
          </cell>
        </row>
        <row r="599">
          <cell r="D599" t="str">
            <v>Axis Credit Risk Fund - Mthly IDCW</v>
          </cell>
          <cell r="U599" t="str">
            <v>INF846K01PS6</v>
          </cell>
          <cell r="V599" t="str">
            <v>INF846K01PR8</v>
          </cell>
        </row>
        <row r="600">
          <cell r="D600" t="str">
            <v>Axis Credit Risk Fund - Wkly IDCW</v>
          </cell>
          <cell r="U600" t="str">
            <v>INF846K01PQ0</v>
          </cell>
          <cell r="V600" t="str">
            <v>INF846K01PP2</v>
          </cell>
        </row>
        <row r="601">
          <cell r="D601" t="str">
            <v>Axis CRISIL IBX 50:50 Gilt Plus SDL June 2028 Index Fund - Dir - Growth</v>
          </cell>
          <cell r="U601" t="str">
            <v>--</v>
          </cell>
          <cell r="V601" t="str">
            <v>INF846K010N7</v>
          </cell>
        </row>
        <row r="602">
          <cell r="D602" t="str">
            <v>Axis CRISIL IBX 50:50 Gilt Plus SDL June 2028 Index Fund - Dir - IDCW</v>
          </cell>
          <cell r="U602" t="str">
            <v>INF846K012N3</v>
          </cell>
          <cell r="V602" t="str">
            <v>INF846K011N5</v>
          </cell>
        </row>
        <row r="603">
          <cell r="D603" t="str">
            <v>Axis CRISIL IBX 50:50 Gilt Plus SDL June 2028 Index Fund - Reg - Growth</v>
          </cell>
          <cell r="U603" t="str">
            <v>--</v>
          </cell>
          <cell r="V603" t="str">
            <v>INF846K013N1</v>
          </cell>
        </row>
        <row r="604">
          <cell r="D604" t="str">
            <v>Axis CRISIL IBX 50:50 Gilt Plus SDL June 2028 Index Fund - Reg - IDCW</v>
          </cell>
          <cell r="U604" t="str">
            <v>INF846K015N6</v>
          </cell>
          <cell r="V604" t="str">
            <v>INF846K014N9</v>
          </cell>
        </row>
        <row r="605">
          <cell r="D605" t="str">
            <v>Axis CRISIL IBX 50:50 Gilt Plus SDL September 2027 Index Fund - Dir - Growth</v>
          </cell>
          <cell r="U605" t="str">
            <v>--</v>
          </cell>
          <cell r="V605" t="str">
            <v>INF846K012O1</v>
          </cell>
        </row>
        <row r="606">
          <cell r="D606" t="str">
            <v>Axis CRISIL IBX 50:50 Gilt Plus SDL September 2027 Index Fund - Dir - IDCW</v>
          </cell>
          <cell r="U606" t="str">
            <v>INF846K014O7</v>
          </cell>
          <cell r="V606" t="str">
            <v>INF846K013O9</v>
          </cell>
        </row>
        <row r="607">
          <cell r="D607" t="str">
            <v>Axis CRISIL IBX 50:50 Gilt Plus SDL September 2027 Index Fund - Reg - Growth</v>
          </cell>
          <cell r="U607" t="str">
            <v>--</v>
          </cell>
          <cell r="V607" t="str">
            <v>INF846K015O4</v>
          </cell>
        </row>
        <row r="608">
          <cell r="D608" t="str">
            <v>Axis CRISIL IBX 50:50 Gilt Plus SDL September 2027 Index Fund - Reg - IDCW</v>
          </cell>
          <cell r="U608" t="str">
            <v>INF846K017O0</v>
          </cell>
          <cell r="V608" t="str">
            <v>INF846K016O2</v>
          </cell>
        </row>
        <row r="609">
          <cell r="D609" t="str">
            <v>Axis CRISIL IBX SDL May 2027 Index Fund - Dir - Growth</v>
          </cell>
          <cell r="U609" t="str">
            <v>--</v>
          </cell>
          <cell r="V609" t="str">
            <v>INF846K017G6</v>
          </cell>
        </row>
        <row r="610">
          <cell r="D610" t="str">
            <v>Axis CRISIL IBX SDL May 2027 Index Fund - Dir - IDCW</v>
          </cell>
          <cell r="U610" t="str">
            <v>INF846K019G2</v>
          </cell>
          <cell r="V610" t="str">
            <v>INF846K018G4</v>
          </cell>
        </row>
        <row r="611">
          <cell r="D611" t="str">
            <v>Axis CRISIL IBX SDL May 2027 Index Fund - Reg - Growth</v>
          </cell>
          <cell r="U611" t="str">
            <v>--</v>
          </cell>
          <cell r="V611" t="str">
            <v>INF846K010H9</v>
          </cell>
        </row>
        <row r="612">
          <cell r="D612" t="str">
            <v>Axis CRISIL IBX SDL May 2027 Index Fund - Reg - IDCW</v>
          </cell>
          <cell r="U612" t="str">
            <v>INF846K012H5</v>
          </cell>
          <cell r="V612" t="str">
            <v>INF846K011H7</v>
          </cell>
        </row>
        <row r="613">
          <cell r="D613" t="str">
            <v>Axis CRISIL-IBX AAA Bond Financial Services - Sep 2027 Index Fund - Dir - Growth</v>
          </cell>
          <cell r="U613" t="str">
            <v>--</v>
          </cell>
          <cell r="V613" t="str">
            <v>INF846K015Y3</v>
          </cell>
        </row>
        <row r="614">
          <cell r="D614" t="str">
            <v>Axis CRISIL-IBX AAA Bond Financial Services - Sep 2027 Index Fund - Dir - IDCW</v>
          </cell>
          <cell r="U614" t="str">
            <v>INF846K019Y5</v>
          </cell>
          <cell r="V614" t="str">
            <v>INF846K017Y9</v>
          </cell>
        </row>
        <row r="615">
          <cell r="D615" t="str">
            <v>Axis CRISIL-IBX AAA Bond Financial Services - Sep 2027 Index Fund - Reg - Growth</v>
          </cell>
          <cell r="U615" t="str">
            <v>--</v>
          </cell>
          <cell r="V615" t="str">
            <v>INF846K014Y6</v>
          </cell>
        </row>
        <row r="616">
          <cell r="D616" t="str">
            <v>Axis CRISIL-IBX AAA Bond Financial Services - Sep 2027 Index Fund - Reg - IDCW</v>
          </cell>
          <cell r="U616" t="str">
            <v>INF846K018Y7</v>
          </cell>
          <cell r="V616" t="str">
            <v>INF846K016Y1</v>
          </cell>
        </row>
        <row r="617">
          <cell r="D617" t="str">
            <v>Axis CRISIL-IBX AAA Bond NBFC - Jun 2027 Index Fund - Dir - Growth</v>
          </cell>
          <cell r="U617" t="str">
            <v>--</v>
          </cell>
          <cell r="V617" t="str">
            <v>INF846K017X1</v>
          </cell>
        </row>
        <row r="618">
          <cell r="D618" t="str">
            <v>Axis CRISIL-IBX AAA Bond NBFC - Jun 2027 Index Fund - Dir - IDCW</v>
          </cell>
          <cell r="U618" t="str">
            <v>INF846K011Y2</v>
          </cell>
          <cell r="V618" t="str">
            <v>INF846K019X7</v>
          </cell>
        </row>
        <row r="619">
          <cell r="D619" t="str">
            <v>Axis CRISIL-IBX AAA Bond NBFC - Jun 2027 Index Fund - Reg - Growth</v>
          </cell>
          <cell r="U619" t="str">
            <v>--</v>
          </cell>
          <cell r="V619" t="str">
            <v>INF846K016X3</v>
          </cell>
        </row>
        <row r="620">
          <cell r="D620" t="str">
            <v>Axis CRISIL-IBX AAA Bond NBFC - Jun 2027 Index Fund - Reg - IDCW</v>
          </cell>
          <cell r="U620" t="str">
            <v>INF846K010Y4</v>
          </cell>
          <cell r="V620" t="str">
            <v>INF846K018X9</v>
          </cell>
        </row>
        <row r="621">
          <cell r="D621" t="str">
            <v>Axis CRISIL-IBX AAA Bond NBFC-HFC - Jun 2027 Index Fund - Dir - Growth</v>
          </cell>
          <cell r="U621" t="str">
            <v>--</v>
          </cell>
          <cell r="V621" t="str">
            <v>INF846KA1028</v>
          </cell>
        </row>
        <row r="622">
          <cell r="D622" t="str">
            <v>Axis CRISIL-IBX AAA Bond NBFC-HFC - Jun 2027 Index Fund - Dir - IDCW</v>
          </cell>
          <cell r="U622" t="str">
            <v>INF846KA1010</v>
          </cell>
          <cell r="V622" t="str">
            <v>INF846K018Z4</v>
          </cell>
        </row>
        <row r="623">
          <cell r="D623" t="str">
            <v>Axis CRISIL-IBX AAA Bond NBFC-HFC - Jun 2027 Index Fund - Reg - Growth</v>
          </cell>
          <cell r="U623" t="str">
            <v>--</v>
          </cell>
          <cell r="V623" t="str">
            <v>INF846K016Z8</v>
          </cell>
        </row>
        <row r="624">
          <cell r="D624" t="str">
            <v>Axis CRISIL-IBX AAA Bond NBFC-HFC - Jun 2027 Index Fund - Reg - IDCW</v>
          </cell>
          <cell r="U624" t="str">
            <v>INF846K019Z2</v>
          </cell>
          <cell r="V624" t="str">
            <v>INF846K017Z6</v>
          </cell>
        </row>
        <row r="625">
          <cell r="D625" t="str">
            <v>Axis CRISIL-IBX Financial Services 3-6 Months Debt Index Fund - Dir - Growth</v>
          </cell>
          <cell r="U625" t="str">
            <v>--</v>
          </cell>
          <cell r="V625" t="str">
            <v>INF846KA1226</v>
          </cell>
        </row>
        <row r="626">
          <cell r="D626" t="str">
            <v>Axis CRISIL-IBX Financial Services 3-6 Months Debt Index Fund - Dir - IDCW</v>
          </cell>
          <cell r="U626" t="str">
            <v>INF846KA1267</v>
          </cell>
          <cell r="V626" t="str">
            <v>INF846KA1242</v>
          </cell>
        </row>
        <row r="627">
          <cell r="D627" t="str">
            <v>Axis CRISIL-IBX Financial Services 3-6 Months Debt Index Fund - Reg - Growth</v>
          </cell>
          <cell r="U627" t="str">
            <v>--</v>
          </cell>
          <cell r="V627" t="str">
            <v>INF846KA1218</v>
          </cell>
        </row>
        <row r="628">
          <cell r="D628" t="str">
            <v>Axis CRISIL-IBX Financial Services 3-6 Months Debt Index Fund - Reg - IDCW</v>
          </cell>
          <cell r="U628" t="str">
            <v>INF846KA1259</v>
          </cell>
          <cell r="V628" t="str">
            <v>INF846KA1234</v>
          </cell>
        </row>
        <row r="629">
          <cell r="D629" t="str">
            <v>Axis Dynamic Bond Fund - Dir - Growth</v>
          </cell>
          <cell r="U629" t="str">
            <v>--</v>
          </cell>
          <cell r="V629" t="str">
            <v>INF846K01DI3</v>
          </cell>
        </row>
        <row r="630">
          <cell r="D630" t="str">
            <v>Axis Dynamic Bond Fund - Dir - Half Yly IDCW</v>
          </cell>
          <cell r="U630" t="str">
            <v>INF846K01DK9</v>
          </cell>
          <cell r="V630" t="str">
            <v>INF846K01DJ1</v>
          </cell>
        </row>
        <row r="631">
          <cell r="D631" t="str">
            <v>Axis Dynamic Bond Fund - Dir - Qtly IDCW</v>
          </cell>
          <cell r="U631" t="str">
            <v>INF846K01DM5</v>
          </cell>
          <cell r="V631" t="str">
            <v>INF846K01DL7</v>
          </cell>
        </row>
        <row r="632">
          <cell r="D632" t="str">
            <v>Axis Dynamic Bond Fund - Growth</v>
          </cell>
          <cell r="U632" t="str">
            <v>--</v>
          </cell>
          <cell r="V632" t="str">
            <v>INF846K01917</v>
          </cell>
        </row>
        <row r="633">
          <cell r="D633" t="str">
            <v>Axis Dynamic Bond Fund - Half Yly IDCW</v>
          </cell>
          <cell r="U633" t="str">
            <v>INF846K01958</v>
          </cell>
          <cell r="V633" t="str">
            <v>INF846K01941</v>
          </cell>
        </row>
        <row r="634">
          <cell r="D634" t="str">
            <v>Axis Dynamic Bond Fund - Qtly IDCW</v>
          </cell>
          <cell r="U634" t="str">
            <v>INF846K01933</v>
          </cell>
          <cell r="V634" t="str">
            <v>INF846K01925</v>
          </cell>
        </row>
        <row r="635">
          <cell r="D635" t="str">
            <v>Axis ELSS Tax Saver Fund - Dir - Growth</v>
          </cell>
          <cell r="U635" t="str">
            <v>--</v>
          </cell>
          <cell r="V635" t="str">
            <v>INF846K01EW2</v>
          </cell>
        </row>
        <row r="636">
          <cell r="D636" t="str">
            <v>Axis ELSS Tax Saver Fund - Dir - IDCW</v>
          </cell>
          <cell r="U636" t="str">
            <v>INF846K01EY8</v>
          </cell>
          <cell r="V636" t="str">
            <v>INF846K01EX0</v>
          </cell>
        </row>
        <row r="637">
          <cell r="D637" t="str">
            <v>Axis ELSS Tax Saver Fund - Growth</v>
          </cell>
          <cell r="U637" t="str">
            <v>--</v>
          </cell>
          <cell r="V637" t="str">
            <v>INF846K01131</v>
          </cell>
        </row>
        <row r="638">
          <cell r="D638" t="str">
            <v>Axis ELSS Tax Saver Fund - IDCW</v>
          </cell>
          <cell r="U638" t="str">
            <v>INF846K01156</v>
          </cell>
          <cell r="V638" t="str">
            <v>INF846K01149</v>
          </cell>
        </row>
        <row r="639">
          <cell r="D639" t="str">
            <v>Axis Equity Savings Fund - Dir - Growth</v>
          </cell>
          <cell r="U639" t="str">
            <v>--</v>
          </cell>
          <cell r="V639" t="str">
            <v>INF846K01VJ3</v>
          </cell>
        </row>
        <row r="640">
          <cell r="D640" t="str">
            <v>Axis Equity Savings Fund - Dir - IDCW</v>
          </cell>
          <cell r="U640" t="str">
            <v>INF846K01XQ4</v>
          </cell>
          <cell r="V640" t="str">
            <v>INF846K01XP6</v>
          </cell>
        </row>
        <row r="641">
          <cell r="D641" t="str">
            <v>Axis Equity Savings Fund - Dir - Mthly IDCW</v>
          </cell>
          <cell r="U641" t="str">
            <v>INF846K01VL9</v>
          </cell>
          <cell r="V641" t="str">
            <v>INF846K01VK1</v>
          </cell>
        </row>
        <row r="642">
          <cell r="D642" t="str">
            <v>Axis Equity Savings Fund - Dir - Qtly IDCW</v>
          </cell>
          <cell r="U642" t="str">
            <v>INF846K01VN5</v>
          </cell>
          <cell r="V642" t="str">
            <v>INF846K01VM7</v>
          </cell>
        </row>
        <row r="643">
          <cell r="D643" t="str">
            <v>Axis Equity Savings Fund - Reg - Growth</v>
          </cell>
          <cell r="U643" t="str">
            <v>--</v>
          </cell>
          <cell r="V643" t="str">
            <v>INF846K01VO3</v>
          </cell>
        </row>
        <row r="644">
          <cell r="D644" t="str">
            <v>Axis Equity Savings Fund - Reg - IDCW</v>
          </cell>
          <cell r="U644" t="str">
            <v>INF846K01XS0</v>
          </cell>
          <cell r="V644" t="str">
            <v>INF846K01XR2</v>
          </cell>
        </row>
        <row r="645">
          <cell r="D645" t="str">
            <v>Axis Equity Savings Fund - Reg - Mthly IDCW</v>
          </cell>
          <cell r="U645" t="str">
            <v>INF846K01VQ8</v>
          </cell>
          <cell r="V645" t="str">
            <v>INF846K01VP0</v>
          </cell>
        </row>
        <row r="646">
          <cell r="D646" t="str">
            <v>Axis Equity Savings Fund - Reg - Qtly IDCW</v>
          </cell>
          <cell r="U646" t="str">
            <v>INF846K01VS4</v>
          </cell>
          <cell r="V646" t="str">
            <v>INF846K01VR6</v>
          </cell>
        </row>
        <row r="647">
          <cell r="D647" t="str">
            <v>Axis ESG Integration Strategy Fund - Dir - Growth</v>
          </cell>
          <cell r="U647" t="str">
            <v>--</v>
          </cell>
          <cell r="V647" t="str">
            <v>INF846K01W23</v>
          </cell>
        </row>
        <row r="648">
          <cell r="D648" t="str">
            <v>Axis ESG Integration Strategy Fund - Dir - IDCW</v>
          </cell>
          <cell r="U648" t="str">
            <v>INF846K01W49</v>
          </cell>
          <cell r="V648" t="str">
            <v>INF846K01W31</v>
          </cell>
        </row>
        <row r="649">
          <cell r="D649" t="str">
            <v>Axis ESG Integration Strategy Fund - Reg - Growth</v>
          </cell>
          <cell r="U649" t="str">
            <v>--</v>
          </cell>
          <cell r="V649" t="str">
            <v>INF846K01W56</v>
          </cell>
        </row>
        <row r="650">
          <cell r="D650" t="str">
            <v>Axis ESG Integration Strategy Fund - Reg - IDCW</v>
          </cell>
          <cell r="U650" t="str">
            <v>INF846K01W72</v>
          </cell>
          <cell r="V650" t="str">
            <v>INF846K01W64</v>
          </cell>
        </row>
        <row r="651">
          <cell r="D651" t="str">
            <v>Axis FMP - Series 129 (108 Days) - Dir - Growth</v>
          </cell>
          <cell r="U651" t="str">
            <v>--</v>
          </cell>
          <cell r="V651" t="str">
            <v>INF846KA1440</v>
          </cell>
        </row>
        <row r="652">
          <cell r="D652" t="str">
            <v>Axis FMP - Series 129 (108 Days) - Dir - IDCW</v>
          </cell>
          <cell r="U652" t="str">
            <v>--</v>
          </cell>
          <cell r="V652" t="str">
            <v>INF846KA1465</v>
          </cell>
        </row>
        <row r="653">
          <cell r="D653" t="str">
            <v>Axis FMP - Series 129 (108 Days) - Reg - Growth</v>
          </cell>
          <cell r="U653" t="str">
            <v>--</v>
          </cell>
          <cell r="V653" t="str">
            <v>INF846KA1432</v>
          </cell>
        </row>
        <row r="654">
          <cell r="D654" t="str">
            <v>Axis FMP - Series 129 (108 Days) - Reg - IDCW</v>
          </cell>
          <cell r="U654" t="str">
            <v>--</v>
          </cell>
          <cell r="V654" t="str">
            <v>INF846KA1457</v>
          </cell>
        </row>
        <row r="655">
          <cell r="D655" t="str">
            <v>Axis FMP - Series 130 (92 Days) - Dir - Growth</v>
          </cell>
          <cell r="U655" t="str">
            <v>--</v>
          </cell>
          <cell r="V655" t="str">
            <v>INF846KA1481</v>
          </cell>
        </row>
        <row r="656">
          <cell r="D656" t="str">
            <v>Axis FMP - Series 130 (92 Days) - Dir - IDCW</v>
          </cell>
          <cell r="U656" t="str">
            <v>--</v>
          </cell>
          <cell r="V656" t="str">
            <v>INF846KA1507</v>
          </cell>
        </row>
        <row r="657">
          <cell r="D657" t="str">
            <v>Axis FMP - Series 130 (92 Days) - Reg - Growth</v>
          </cell>
          <cell r="U657" t="str">
            <v>--</v>
          </cell>
          <cell r="V657" t="str">
            <v>INF846KA1473</v>
          </cell>
        </row>
        <row r="658">
          <cell r="D658" t="str">
            <v>Axis FMP - Series 130 (92 Days) - Reg - IDCW</v>
          </cell>
          <cell r="U658" t="str">
            <v>--</v>
          </cell>
          <cell r="V658" t="str">
            <v>INF846KA1499</v>
          </cell>
        </row>
        <row r="659">
          <cell r="D659" t="str">
            <v>Axis FTP - Series 112 (1143 days) - Dir - Growth</v>
          </cell>
          <cell r="U659" t="str">
            <v>--</v>
          </cell>
          <cell r="V659" t="str">
            <v>INF846K018O8</v>
          </cell>
        </row>
        <row r="660">
          <cell r="D660" t="str">
            <v>Axis FTP - Series 112 (1143 days) - Reg - Growth</v>
          </cell>
          <cell r="U660" t="str">
            <v>--</v>
          </cell>
          <cell r="V660" t="str">
            <v>INF846K011P0</v>
          </cell>
        </row>
        <row r="661">
          <cell r="D661" t="str">
            <v>Axis FTP - Series 112 (1143 days) - Reg - half Yearly IDCW</v>
          </cell>
          <cell r="U661" t="str">
            <v>--</v>
          </cell>
          <cell r="V661" t="str">
            <v>INF846K013P6</v>
          </cell>
        </row>
        <row r="662">
          <cell r="D662" t="str">
            <v>Axis FTP - Series 112 (1143 days) - Reg - Quarterly IDCW</v>
          </cell>
          <cell r="U662" t="str">
            <v>--</v>
          </cell>
          <cell r="V662" t="str">
            <v>INF846K012P8</v>
          </cell>
        </row>
        <row r="663">
          <cell r="D663" t="str">
            <v>Axis FTP - Series 113 (1228 days) - Dir - Growth</v>
          </cell>
          <cell r="U663" t="str">
            <v>--</v>
          </cell>
          <cell r="V663" t="str">
            <v>INF846K011Q8</v>
          </cell>
        </row>
        <row r="664">
          <cell r="D664" t="str">
            <v>Axis FTP - Series 113 (1228 days) - Dir - Quarterly IDCW</v>
          </cell>
          <cell r="U664" t="str">
            <v>--</v>
          </cell>
          <cell r="V664" t="str">
            <v>INF846K012Q6</v>
          </cell>
        </row>
        <row r="665">
          <cell r="D665" t="str">
            <v>Axis FTP - Series 113 (1228 days) - Reg - Growth</v>
          </cell>
          <cell r="U665" t="str">
            <v>--</v>
          </cell>
          <cell r="V665" t="str">
            <v>INF846K014Q2</v>
          </cell>
        </row>
        <row r="666">
          <cell r="D666" t="str">
            <v>Axis FTP - Series 113 (1228 days) - Reg - half Yearly IDCW</v>
          </cell>
          <cell r="U666" t="str">
            <v>--</v>
          </cell>
          <cell r="V666" t="str">
            <v>INF846K016Q7</v>
          </cell>
        </row>
        <row r="667">
          <cell r="D667" t="str">
            <v>Axis FTP - Series 113 (1228 days) - Reg - Quarterly IDCW</v>
          </cell>
          <cell r="U667" t="str">
            <v>--</v>
          </cell>
          <cell r="V667" t="str">
            <v>INF846K015Q9</v>
          </cell>
        </row>
        <row r="668">
          <cell r="D668" t="str">
            <v>Axis Flexi Cap Fund - Dir - Growth</v>
          </cell>
          <cell r="U668" t="str">
            <v>--</v>
          </cell>
          <cell r="V668" t="str">
            <v>INF846K01B28</v>
          </cell>
        </row>
        <row r="669">
          <cell r="D669" t="str">
            <v>Axis Flexi Cap Fund - Dir - IDCW</v>
          </cell>
          <cell r="U669" t="str">
            <v>INF846K01B10</v>
          </cell>
          <cell r="V669" t="str">
            <v>INF846K01B02</v>
          </cell>
        </row>
        <row r="670">
          <cell r="D670" t="str">
            <v>Axis Flexi Cap Fund - Reg - Growth</v>
          </cell>
          <cell r="U670" t="str">
            <v>--</v>
          </cell>
          <cell r="V670" t="str">
            <v>INF846K01B51</v>
          </cell>
        </row>
        <row r="671">
          <cell r="D671" t="str">
            <v>Axis Flexi Cap Fund - Reg - IDCW</v>
          </cell>
          <cell r="U671" t="str">
            <v>INF846K01B44</v>
          </cell>
          <cell r="V671" t="str">
            <v>INF846K01B36</v>
          </cell>
        </row>
        <row r="672">
          <cell r="D672" t="str">
            <v>Axis Floater Fund - Dir - Annual IDCW</v>
          </cell>
          <cell r="U672" t="str">
            <v>INF846K015A3</v>
          </cell>
          <cell r="V672" t="str">
            <v>INF846K016A1</v>
          </cell>
        </row>
        <row r="673">
          <cell r="D673" t="str">
            <v>Axis Floater Fund - Dir - Daily IDCW</v>
          </cell>
          <cell r="U673" t="str">
            <v>INF846K011B0</v>
          </cell>
          <cell r="V673" t="str">
            <v>--</v>
          </cell>
        </row>
        <row r="674">
          <cell r="D674" t="str">
            <v>Axis Floater Fund - Dir - Growth</v>
          </cell>
          <cell r="U674" t="str">
            <v>--</v>
          </cell>
          <cell r="V674" t="str">
            <v>INF846K014A6</v>
          </cell>
        </row>
        <row r="675">
          <cell r="D675" t="str">
            <v>Axis Floater Fund - Dir - Monthly IDCW</v>
          </cell>
          <cell r="U675" t="str">
            <v>INF846K017A9</v>
          </cell>
          <cell r="V675" t="str">
            <v>INF846K018A7</v>
          </cell>
        </row>
        <row r="676">
          <cell r="D676" t="str">
            <v>Axis Floater Fund - Dir - Quarterly IDCW</v>
          </cell>
          <cell r="U676" t="str">
            <v>INF846K010B2</v>
          </cell>
          <cell r="V676" t="str">
            <v>INF846K019A5</v>
          </cell>
        </row>
        <row r="677">
          <cell r="D677" t="str">
            <v>Axis Floater Fund - Reg - Annual IDCW</v>
          </cell>
          <cell r="U677" t="str">
            <v>INF846K013B6</v>
          </cell>
          <cell r="V677" t="str">
            <v>INF846K014B4</v>
          </cell>
        </row>
        <row r="678">
          <cell r="D678" t="str">
            <v>Axis Floater Fund - Reg - Daily IDCW</v>
          </cell>
          <cell r="U678" t="str">
            <v>INF846K019B3</v>
          </cell>
          <cell r="V678" t="str">
            <v>--</v>
          </cell>
        </row>
        <row r="679">
          <cell r="D679" t="str">
            <v>Axis Floater Fund - Reg - Growth</v>
          </cell>
          <cell r="U679" t="str">
            <v>--</v>
          </cell>
          <cell r="V679" t="str">
            <v>INF846K012B8</v>
          </cell>
        </row>
        <row r="680">
          <cell r="D680" t="str">
            <v>Axis Floater Fund - Reg - Monthly IDCW</v>
          </cell>
          <cell r="U680" t="str">
            <v>INF846K015B1</v>
          </cell>
          <cell r="V680" t="str">
            <v>INF846K016B9</v>
          </cell>
        </row>
        <row r="681">
          <cell r="D681" t="str">
            <v>Axis Floater Fund - Reg - Quarterly IDCW</v>
          </cell>
          <cell r="U681" t="str">
            <v>INF846K017B7</v>
          </cell>
          <cell r="V681" t="str">
            <v>INF846K018B5</v>
          </cell>
        </row>
        <row r="682">
          <cell r="D682" t="str">
            <v>Axis Focused Fund - Dir - Growth</v>
          </cell>
          <cell r="U682" t="str">
            <v>--</v>
          </cell>
          <cell r="V682" t="str">
            <v>INF846K01CQ8</v>
          </cell>
        </row>
        <row r="683">
          <cell r="D683" t="str">
            <v>Axis Focused Fund - Dir - IDCW</v>
          </cell>
          <cell r="U683" t="str">
            <v>INF846K01CP0</v>
          </cell>
          <cell r="V683" t="str">
            <v>INF846K01CO3</v>
          </cell>
        </row>
        <row r="684">
          <cell r="D684" t="str">
            <v>Axis Focused Fund - Growth</v>
          </cell>
          <cell r="U684" t="str">
            <v>--</v>
          </cell>
          <cell r="V684" t="str">
            <v>INF846K01CH7</v>
          </cell>
        </row>
        <row r="685">
          <cell r="D685" t="str">
            <v>Axis Focused Fund - IDCW</v>
          </cell>
          <cell r="U685" t="str">
            <v>INF846K01CJ3</v>
          </cell>
          <cell r="V685" t="str">
            <v>INF846K01CI5</v>
          </cell>
        </row>
        <row r="686">
          <cell r="D686" t="str">
            <v>Axis Gilt Fund - Dir - Growth</v>
          </cell>
          <cell r="U686" t="str">
            <v>--</v>
          </cell>
          <cell r="V686" t="str">
            <v>INF846K01DD4</v>
          </cell>
        </row>
        <row r="687">
          <cell r="D687" t="str">
            <v>Axis Gilt Fund - Dir - Half Yly IDCW</v>
          </cell>
          <cell r="U687" t="str">
            <v>INF846K01DE2</v>
          </cell>
          <cell r="V687" t="str">
            <v>INF846K01DF9</v>
          </cell>
        </row>
        <row r="688">
          <cell r="D688" t="str">
            <v>Axis Gilt Fund - Dir - IDCW</v>
          </cell>
          <cell r="U688" t="str">
            <v>INF846K01DH5</v>
          </cell>
          <cell r="V688" t="str">
            <v>INF846K01DG7</v>
          </cell>
        </row>
        <row r="689">
          <cell r="D689" t="str">
            <v>Axis Gilt Fund - Growth</v>
          </cell>
          <cell r="U689" t="str">
            <v>--</v>
          </cell>
          <cell r="V689" t="str">
            <v>INF846K01AX8</v>
          </cell>
        </row>
        <row r="690">
          <cell r="D690" t="str">
            <v>Axis Gilt Fund - Half Yly IDCW</v>
          </cell>
          <cell r="U690" t="str">
            <v>INF846K01BB2</v>
          </cell>
          <cell r="V690" t="str">
            <v>INF846K01AZ3</v>
          </cell>
        </row>
        <row r="691">
          <cell r="D691" t="str">
            <v>Axis Gilt Fund - IDCW</v>
          </cell>
          <cell r="U691" t="str">
            <v>INF846K01CL9</v>
          </cell>
          <cell r="V691" t="str">
            <v>INF846K01CK1</v>
          </cell>
        </row>
        <row r="692">
          <cell r="D692" t="str">
            <v>Axis Global Equity Alpha Fund of Fund - Dir - Growth</v>
          </cell>
          <cell r="U692" t="str">
            <v>--</v>
          </cell>
          <cell r="V692" t="str">
            <v>INF846K01X06</v>
          </cell>
        </row>
        <row r="693">
          <cell r="D693" t="str">
            <v>Axis Global Equity Alpha Fund of Fund - Dir - IDCW</v>
          </cell>
          <cell r="U693" t="str">
            <v>INF846K01X22</v>
          </cell>
          <cell r="V693" t="str">
            <v>INF846K01X14</v>
          </cell>
        </row>
        <row r="694">
          <cell r="D694" t="str">
            <v>Axis Global Equity Alpha Fund of Fund - Reg - Growth</v>
          </cell>
          <cell r="U694" t="str">
            <v>--</v>
          </cell>
          <cell r="V694" t="str">
            <v>INF846K01X30</v>
          </cell>
        </row>
        <row r="695">
          <cell r="D695" t="str">
            <v>Axis Global Equity Alpha Fund of Fund - Reg - IDCW</v>
          </cell>
          <cell r="U695" t="str">
            <v>INF846K01X55</v>
          </cell>
          <cell r="V695" t="str">
            <v>INF846K01X48</v>
          </cell>
        </row>
        <row r="696">
          <cell r="D696" t="str">
            <v>Axis Global Innovation Fund of Fund - Dir - Growth</v>
          </cell>
          <cell r="U696" t="str">
            <v>--</v>
          </cell>
          <cell r="V696" t="str">
            <v>INF846K01Z20</v>
          </cell>
        </row>
        <row r="697">
          <cell r="D697" t="str">
            <v>Axis Global Innovation Fund of Fund - Dir - IDCW</v>
          </cell>
          <cell r="U697" t="str">
            <v>INF846K01Z46</v>
          </cell>
          <cell r="V697" t="str">
            <v>INF846K01Z38</v>
          </cell>
        </row>
        <row r="698">
          <cell r="D698" t="str">
            <v>Axis Global Innovation Fund of Fund - Reg - Growth</v>
          </cell>
          <cell r="U698" t="str">
            <v>--</v>
          </cell>
          <cell r="V698" t="str">
            <v>INF846K01Z53</v>
          </cell>
        </row>
        <row r="699">
          <cell r="D699" t="str">
            <v>Axis Global Innovation Fund of Fund - Reg - IDCW</v>
          </cell>
          <cell r="U699" t="str">
            <v>INF846K01Z79</v>
          </cell>
          <cell r="V699" t="str">
            <v>INF846K01Z61</v>
          </cell>
        </row>
        <row r="700">
          <cell r="D700" t="str">
            <v>Axis Gold and Silver Passive FoF - Dir - Growth</v>
          </cell>
          <cell r="U700" t="str">
            <v>--</v>
          </cell>
          <cell r="V700" t="str">
            <v>INF846KA1408</v>
          </cell>
        </row>
        <row r="701">
          <cell r="D701" t="str">
            <v>Axis Gold and Silver Passive FoF - Reg - Growth</v>
          </cell>
          <cell r="U701" t="str">
            <v>--</v>
          </cell>
          <cell r="V701" t="str">
            <v>INF846KA1390</v>
          </cell>
        </row>
        <row r="702">
          <cell r="D702" t="str">
            <v>Axis Gold ETF</v>
          </cell>
          <cell r="U702" t="str">
            <v>--</v>
          </cell>
          <cell r="V702" t="str">
            <v>INF846K01W80</v>
          </cell>
        </row>
        <row r="703">
          <cell r="D703" t="str">
            <v>Axis Gold Fund - Dir - Growth</v>
          </cell>
          <cell r="U703" t="str">
            <v>--</v>
          </cell>
          <cell r="V703" t="str">
            <v>INF846K01DS2</v>
          </cell>
        </row>
        <row r="704">
          <cell r="D704" t="str">
            <v>Axis Gold Fund - Dir - IDCW</v>
          </cell>
          <cell r="U704" t="str">
            <v>INF846K01DR4</v>
          </cell>
          <cell r="V704" t="str">
            <v>INF846K01DQ6</v>
          </cell>
        </row>
        <row r="705">
          <cell r="D705" t="str">
            <v>Axis Gold Fund - Growth</v>
          </cell>
          <cell r="U705" t="str">
            <v>--</v>
          </cell>
          <cell r="V705" t="str">
            <v>INF846K01AL3</v>
          </cell>
        </row>
        <row r="706">
          <cell r="D706" t="str">
            <v>Axis Gold Fund - IDCW</v>
          </cell>
          <cell r="U706" t="str">
            <v>INF846K01AN9</v>
          </cell>
          <cell r="V706" t="str">
            <v>INF846K01AM1</v>
          </cell>
        </row>
        <row r="707">
          <cell r="D707" t="str">
            <v>Axis Greater China Equity Fund of Fund - Dir - Growth</v>
          </cell>
          <cell r="U707" t="str">
            <v>--</v>
          </cell>
          <cell r="V707" t="str">
            <v>INF846K01Y39</v>
          </cell>
        </row>
        <row r="708">
          <cell r="D708" t="str">
            <v>Axis Greater China Equity Fund of Fund - Dir - IDCW</v>
          </cell>
          <cell r="U708" t="str">
            <v>INF846K01Y54</v>
          </cell>
          <cell r="V708" t="str">
            <v>INF846K01Y47</v>
          </cell>
        </row>
        <row r="709">
          <cell r="D709" t="str">
            <v>Axis Greater China Equity Fund of Fund - Reg - Growth</v>
          </cell>
          <cell r="U709" t="str">
            <v>--</v>
          </cell>
          <cell r="V709" t="str">
            <v>INF846K01Y62</v>
          </cell>
        </row>
        <row r="710">
          <cell r="D710" t="str">
            <v>Axis Greater China Equity Fund of Fund - Reg - IDCW</v>
          </cell>
          <cell r="U710" t="str">
            <v>INF846K01Y88</v>
          </cell>
          <cell r="V710" t="str">
            <v>INF846K01Y70</v>
          </cell>
        </row>
        <row r="711">
          <cell r="D711" t="str">
            <v>Axis Income Plus Arbitrage Active FOF - Dir - Annal IDCW</v>
          </cell>
          <cell r="U711" t="str">
            <v>INF846K01U17</v>
          </cell>
          <cell r="V711" t="str">
            <v>INF846K01U25</v>
          </cell>
        </row>
        <row r="712">
          <cell r="D712" t="str">
            <v>Axis Income Plus Arbitrage Active FOF - Dir - Growth</v>
          </cell>
          <cell r="U712" t="str">
            <v>--</v>
          </cell>
          <cell r="V712" t="str">
            <v>INF846K01U09</v>
          </cell>
        </row>
        <row r="713">
          <cell r="D713" t="str">
            <v>Axis Income Plus Arbitrage Active FOF - Dir - half Yly IDCW</v>
          </cell>
          <cell r="U713" t="str">
            <v>INF846K01U82</v>
          </cell>
          <cell r="V713" t="str">
            <v>INF846K01U74</v>
          </cell>
        </row>
        <row r="714">
          <cell r="D714" t="str">
            <v>Axis Income Plus Arbitrage Active FOF - Dir - IDCW</v>
          </cell>
          <cell r="U714" t="str">
            <v>INF846K01V08</v>
          </cell>
          <cell r="V714" t="str">
            <v>INF846K01U90</v>
          </cell>
        </row>
        <row r="715">
          <cell r="D715" t="str">
            <v>Axis Income Plus Arbitrage Active FOF - Dir - Mthly IDCW</v>
          </cell>
          <cell r="U715" t="str">
            <v>INF846K01U33</v>
          </cell>
          <cell r="V715" t="str">
            <v>INF846K01U41</v>
          </cell>
        </row>
        <row r="716">
          <cell r="D716" t="str">
            <v>Axis Income Plus Arbitrage Active FOF - Dir - Qterly IDCW</v>
          </cell>
          <cell r="U716" t="str">
            <v>INF846K01U58</v>
          </cell>
          <cell r="V716" t="str">
            <v>INF846K01U66</v>
          </cell>
        </row>
        <row r="717">
          <cell r="D717" t="str">
            <v>Axis Income Plus Arbitrage Active FOF - Reg - Annual IDCW</v>
          </cell>
          <cell r="U717" t="str">
            <v>INF846K01V24</v>
          </cell>
          <cell r="V717" t="str">
            <v>INF846K01V32</v>
          </cell>
        </row>
        <row r="718">
          <cell r="D718" t="str">
            <v>Axis Income Plus Arbitrage Active FOF - Reg - Growth</v>
          </cell>
          <cell r="U718" t="str">
            <v>--</v>
          </cell>
          <cell r="V718" t="str">
            <v>INF846K01V16</v>
          </cell>
        </row>
        <row r="719">
          <cell r="D719" t="str">
            <v>Axis Income Plus Arbitrage Active FOF - Reg - half Yly IDCW</v>
          </cell>
          <cell r="U719" t="str">
            <v>INF846K01V99</v>
          </cell>
          <cell r="V719" t="str">
            <v>INF846K01V81</v>
          </cell>
        </row>
        <row r="720">
          <cell r="D720" t="str">
            <v>Axis Income Plus Arbitrage Active FOF - Reg - IDCW</v>
          </cell>
          <cell r="U720" t="str">
            <v>INF846K01W15</v>
          </cell>
          <cell r="V720" t="str">
            <v>INF846K01W07</v>
          </cell>
        </row>
        <row r="721">
          <cell r="D721" t="str">
            <v>Axis Income Plus Arbitrage Active FOF - Reg - Mthly IDCW</v>
          </cell>
          <cell r="U721" t="str">
            <v>INF846K01V40</v>
          </cell>
          <cell r="V721" t="str">
            <v>INF846K01V57</v>
          </cell>
        </row>
        <row r="722">
          <cell r="D722" t="str">
            <v>Axis Income Plus Arbitrage Active FOF - Reg - Qterly IDCW</v>
          </cell>
          <cell r="U722" t="str">
            <v>INF846K01V65</v>
          </cell>
          <cell r="V722" t="str">
            <v>INF846K01V73</v>
          </cell>
        </row>
        <row r="723">
          <cell r="D723" t="str">
            <v>Axis Income Plus Arbitrage Passive FOF - Dir - Growth</v>
          </cell>
          <cell r="U723" t="str">
            <v>--</v>
          </cell>
          <cell r="V723" t="str">
            <v>INF846KA1283</v>
          </cell>
        </row>
        <row r="724">
          <cell r="D724" t="str">
            <v>Axis Income Plus Arbitrage Passive FOF - Dir - IDCW</v>
          </cell>
          <cell r="U724" t="str">
            <v>INF846KA1325</v>
          </cell>
          <cell r="V724" t="str">
            <v>INF846KA1309</v>
          </cell>
        </row>
        <row r="725">
          <cell r="D725" t="str">
            <v>Axis Income Plus Arbitrage Passive FOF - Reg - Growth</v>
          </cell>
          <cell r="U725" t="str">
            <v>--</v>
          </cell>
          <cell r="V725" t="str">
            <v>INF846KA1275</v>
          </cell>
        </row>
        <row r="726">
          <cell r="D726" t="str">
            <v>Axis Income Plus Arbitrage Passive FOF - Reg - IDCW</v>
          </cell>
          <cell r="U726" t="str">
            <v>INF846KA1317</v>
          </cell>
          <cell r="V726" t="str">
            <v>INF846KA1291</v>
          </cell>
        </row>
        <row r="727">
          <cell r="D727" t="str">
            <v>Axis India Manufacturing Fund - Dir - Growth</v>
          </cell>
          <cell r="U727" t="str">
            <v>--</v>
          </cell>
          <cell r="V727" t="str">
            <v>INF846K016S3</v>
          </cell>
        </row>
        <row r="728">
          <cell r="D728" t="str">
            <v>Axis India Manufacturing Fund - Dir - IDCW</v>
          </cell>
          <cell r="U728" t="str">
            <v>INF846K018S9</v>
          </cell>
          <cell r="V728" t="str">
            <v>INF846K017S1</v>
          </cell>
        </row>
        <row r="729">
          <cell r="D729" t="str">
            <v>Axis India Manufacturing Fund - Reg - Growth</v>
          </cell>
          <cell r="U729" t="str">
            <v>--</v>
          </cell>
          <cell r="V729" t="str">
            <v>INF846K013S0</v>
          </cell>
        </row>
        <row r="730">
          <cell r="D730" t="str">
            <v>Axis India Manufacturing Fund - Reg - IDCW</v>
          </cell>
          <cell r="U730" t="str">
            <v>INF846K015S5</v>
          </cell>
          <cell r="V730" t="str">
            <v>INF846K014S8</v>
          </cell>
        </row>
        <row r="731">
          <cell r="D731" t="str">
            <v>Axis Innovation Fund - Dir - Growth</v>
          </cell>
          <cell r="U731" t="str">
            <v>--</v>
          </cell>
          <cell r="V731" t="str">
            <v>INF846K01X71</v>
          </cell>
        </row>
        <row r="732">
          <cell r="D732" t="str">
            <v>Axis Innovation Fund - Dir - IDCW</v>
          </cell>
          <cell r="U732" t="str">
            <v>INF846K01X97</v>
          </cell>
          <cell r="V732" t="str">
            <v>INF846K01X89</v>
          </cell>
        </row>
        <row r="733">
          <cell r="D733" t="str">
            <v>Axis Innovation Fund - Reg - Growth</v>
          </cell>
          <cell r="U733" t="str">
            <v>--</v>
          </cell>
          <cell r="V733" t="str">
            <v>INF846K01Y05</v>
          </cell>
        </row>
        <row r="734">
          <cell r="D734" t="str">
            <v>Axis Innovation Fund - Reg - IDCW</v>
          </cell>
          <cell r="U734" t="str">
            <v>INF846K01Y21</v>
          </cell>
          <cell r="V734" t="str">
            <v>INF846K01Y13</v>
          </cell>
        </row>
        <row r="735">
          <cell r="D735" t="str">
            <v>Axis Large &amp; Mid Cap Fund - Dir - Growth</v>
          </cell>
          <cell r="U735" t="str">
            <v>--</v>
          </cell>
          <cell r="V735" t="str">
            <v>INF846K01J46</v>
          </cell>
        </row>
        <row r="736">
          <cell r="D736" t="str">
            <v>Axis Large &amp; Mid Cap Fund - Dir - IDCW</v>
          </cell>
          <cell r="U736" t="str">
            <v>INF846K01J61</v>
          </cell>
          <cell r="V736" t="str">
            <v>INF846K01J53</v>
          </cell>
        </row>
        <row r="737">
          <cell r="D737" t="str">
            <v>Axis Large &amp; Mid Cap Fund - Reg - Growth</v>
          </cell>
          <cell r="U737" t="str">
            <v>--</v>
          </cell>
          <cell r="V737" t="str">
            <v>INF846K01J79</v>
          </cell>
        </row>
        <row r="738">
          <cell r="D738" t="str">
            <v>Axis Large &amp; Mid Cap Fund - Reg - IDCW</v>
          </cell>
          <cell r="U738" t="str">
            <v>INF846K01J95</v>
          </cell>
          <cell r="V738" t="str">
            <v>INF846K01J87</v>
          </cell>
        </row>
        <row r="739">
          <cell r="D739" t="str">
            <v>Axis Large Cap Fund - Dir - Growth</v>
          </cell>
          <cell r="U739" t="str">
            <v>--</v>
          </cell>
          <cell r="V739" t="str">
            <v>INF846K01DP8</v>
          </cell>
        </row>
        <row r="740">
          <cell r="D740" t="str">
            <v>Axis Large Cap Fund - Dir - IDCW</v>
          </cell>
          <cell r="U740" t="str">
            <v>INF846K01DO1</v>
          </cell>
          <cell r="V740" t="str">
            <v>INF846K01DN3</v>
          </cell>
        </row>
        <row r="741">
          <cell r="D741" t="str">
            <v>Axis Large Cap Fund - Growth</v>
          </cell>
          <cell r="U741" t="str">
            <v>--</v>
          </cell>
          <cell r="V741" t="str">
            <v>INF846K01164</v>
          </cell>
        </row>
        <row r="742">
          <cell r="D742" t="str">
            <v>Axis Large Cap Fund - IDCW</v>
          </cell>
          <cell r="U742" t="str">
            <v>INF846K01180</v>
          </cell>
          <cell r="V742" t="str">
            <v>INF846K01172</v>
          </cell>
        </row>
        <row r="743">
          <cell r="D743" t="str">
            <v>Axis Liquid Fund - Dly IDCW</v>
          </cell>
          <cell r="U743" t="str">
            <v>INF846K01420</v>
          </cell>
          <cell r="V743" t="str">
            <v>--</v>
          </cell>
        </row>
        <row r="744">
          <cell r="D744" t="str">
            <v>Axis Liquid Fund - Dir - Dly IDCW</v>
          </cell>
          <cell r="U744" t="str">
            <v>INF846K01DA0</v>
          </cell>
          <cell r="V744" t="str">
            <v>--</v>
          </cell>
        </row>
        <row r="745">
          <cell r="D745" t="str">
            <v>Axis Liquid Fund - Dir - Growth</v>
          </cell>
          <cell r="U745" t="str">
            <v>--</v>
          </cell>
          <cell r="V745" t="str">
            <v>INF846K01CX4</v>
          </cell>
        </row>
        <row r="746">
          <cell r="D746" t="str">
            <v>Axis Liquid Fund - Dir - Mthly IDCW</v>
          </cell>
          <cell r="U746" t="str">
            <v>INF846K01CZ9</v>
          </cell>
          <cell r="V746" t="str">
            <v>INF846K01CY2</v>
          </cell>
        </row>
        <row r="747">
          <cell r="D747" t="str">
            <v>Axis Liquid Fund - Dir - Wkly IDCW</v>
          </cell>
          <cell r="U747" t="str">
            <v>INF846K01DC6</v>
          </cell>
          <cell r="V747" t="str">
            <v>INF846K01DB8</v>
          </cell>
        </row>
        <row r="748">
          <cell r="D748" t="str">
            <v>Axis Liquid Fund - Growth</v>
          </cell>
          <cell r="U748" t="str">
            <v>--</v>
          </cell>
          <cell r="V748" t="str">
            <v>INF846K01412</v>
          </cell>
        </row>
        <row r="749">
          <cell r="D749" t="str">
            <v>Axis Liquid Fund - Mthly IDCW</v>
          </cell>
          <cell r="U749" t="str">
            <v>INF846K01461</v>
          </cell>
          <cell r="V749" t="str">
            <v>INF846K01453</v>
          </cell>
        </row>
        <row r="750">
          <cell r="D750" t="str">
            <v>Axis Liquid Fund - Ret - Dly IDCW</v>
          </cell>
          <cell r="U750" t="str">
            <v>INF846K01362</v>
          </cell>
          <cell r="V750" t="str">
            <v>--</v>
          </cell>
        </row>
        <row r="751">
          <cell r="D751" t="str">
            <v>Axis Liquid Fund - Ret - Growth</v>
          </cell>
          <cell r="U751" t="str">
            <v>--</v>
          </cell>
          <cell r="V751" t="str">
            <v>INF846K01354</v>
          </cell>
        </row>
        <row r="752">
          <cell r="D752" t="str">
            <v>Axis Liquid Fund - Ret - Mthly IDCW</v>
          </cell>
          <cell r="U752" t="str">
            <v>INF846K01404</v>
          </cell>
          <cell r="V752" t="str">
            <v>INF846K01396</v>
          </cell>
        </row>
        <row r="753">
          <cell r="D753" t="str">
            <v>Axis Liquid Fund - Ret - Wkly IDCW</v>
          </cell>
          <cell r="U753" t="str">
            <v>INF846K01388</v>
          </cell>
          <cell r="V753" t="str">
            <v>INF846K01370</v>
          </cell>
        </row>
        <row r="754">
          <cell r="D754" t="str">
            <v>Axis Liquid Fund - Wkly IDCW</v>
          </cell>
          <cell r="U754" t="str">
            <v>INF846K01446</v>
          </cell>
          <cell r="V754" t="str">
            <v>INF846K01438</v>
          </cell>
        </row>
        <row r="755">
          <cell r="D755" t="str">
            <v>Axis Long Duration Fund - Dir - Annual IDCW</v>
          </cell>
          <cell r="U755" t="str">
            <v>INF846K019M0</v>
          </cell>
          <cell r="V755" t="str">
            <v>INF846K017M4</v>
          </cell>
        </row>
        <row r="756">
          <cell r="D756" t="str">
            <v>Axis Long Duration Fund - Dir - Daily IDCW</v>
          </cell>
          <cell r="U756" t="str">
            <v>INF846K017L6</v>
          </cell>
          <cell r="V756" t="str">
            <v>--</v>
          </cell>
        </row>
        <row r="757">
          <cell r="D757" t="str">
            <v>Axis Long Duration Fund - Dir - Growth</v>
          </cell>
          <cell r="U757" t="str">
            <v>--</v>
          </cell>
          <cell r="V757" t="str">
            <v>INF846K014L3</v>
          </cell>
        </row>
        <row r="758">
          <cell r="D758" t="str">
            <v>Axis Long Duration Fund - Dir - Monthly IDCW</v>
          </cell>
          <cell r="U758" t="str">
            <v>INF846K011M7</v>
          </cell>
          <cell r="V758" t="str">
            <v>INF846K019L2</v>
          </cell>
        </row>
        <row r="759">
          <cell r="D759" t="str">
            <v>Axis Long Duration Fund - Dir - Quarterly IDCW</v>
          </cell>
          <cell r="U759" t="str">
            <v>INF846K015M8</v>
          </cell>
          <cell r="V759" t="str">
            <v>INF846K013M3</v>
          </cell>
        </row>
        <row r="760">
          <cell r="D760" t="str">
            <v>Axis Long Duration Fund - Reg - Annual IDCW</v>
          </cell>
          <cell r="U760" t="str">
            <v>INF846K018M2</v>
          </cell>
          <cell r="V760" t="str">
            <v>INF846K016M6</v>
          </cell>
        </row>
        <row r="761">
          <cell r="D761" t="str">
            <v>Axis Long Duration Fund - Reg - Daily IDCW</v>
          </cell>
          <cell r="U761" t="str">
            <v>INF846K016L8</v>
          </cell>
          <cell r="V761" t="str">
            <v>--</v>
          </cell>
        </row>
        <row r="762">
          <cell r="D762" t="str">
            <v>Axis Long Duration Fund - Reg - Growth</v>
          </cell>
          <cell r="U762" t="str">
            <v>--</v>
          </cell>
          <cell r="V762" t="str">
            <v>INF846K015L0</v>
          </cell>
        </row>
        <row r="763">
          <cell r="D763" t="str">
            <v>Axis Long Duration Fund - Reg - Monthly IDCW</v>
          </cell>
          <cell r="U763" t="str">
            <v>INF846K010M9</v>
          </cell>
          <cell r="V763" t="str">
            <v>INF846K018L4</v>
          </cell>
        </row>
        <row r="764">
          <cell r="D764" t="str">
            <v>Axis Long Duration Fund - Reg - Quarterly IDCW</v>
          </cell>
          <cell r="U764" t="str">
            <v>INF846K014M1</v>
          </cell>
          <cell r="V764" t="str">
            <v>INF846K012M5</v>
          </cell>
        </row>
        <row r="765">
          <cell r="D765" t="str">
            <v>Axis Midcap Fund - Dir - Growth</v>
          </cell>
          <cell r="U765" t="str">
            <v>--</v>
          </cell>
          <cell r="V765" t="str">
            <v>INF846K01EH3</v>
          </cell>
        </row>
        <row r="766">
          <cell r="D766" t="str">
            <v>Axis Midcap Fund - Dir - IDCW</v>
          </cell>
          <cell r="U766" t="str">
            <v>INF846K01EG5</v>
          </cell>
          <cell r="V766" t="str">
            <v>INF846K01EF7</v>
          </cell>
        </row>
        <row r="767">
          <cell r="D767" t="str">
            <v>Axis Midcap Fund - Growth</v>
          </cell>
          <cell r="U767" t="str">
            <v>--</v>
          </cell>
          <cell r="V767" t="str">
            <v>INF846K01859</v>
          </cell>
        </row>
        <row r="768">
          <cell r="D768" t="str">
            <v>Axis Midcap Fund - IDCW</v>
          </cell>
          <cell r="U768" t="str">
            <v>INF846K01875</v>
          </cell>
          <cell r="V768" t="str">
            <v>INF846K01867</v>
          </cell>
        </row>
        <row r="769">
          <cell r="D769" t="str">
            <v>Axis Momentum Fund - Dir - Growth</v>
          </cell>
          <cell r="U769" t="str">
            <v>--</v>
          </cell>
          <cell r="V769" t="str">
            <v>INF846K011Z9</v>
          </cell>
        </row>
        <row r="770">
          <cell r="D770" t="str">
            <v>Axis Momentum Fund - Dir - IDCW</v>
          </cell>
          <cell r="U770" t="str">
            <v>INF846K015Z0</v>
          </cell>
          <cell r="V770" t="str">
            <v>INF846K013Z5</v>
          </cell>
        </row>
        <row r="771">
          <cell r="D771" t="str">
            <v>Axis Momentum Fund - Reg - Growth</v>
          </cell>
          <cell r="U771" t="str">
            <v>--</v>
          </cell>
          <cell r="V771" t="str">
            <v>INF846K010Z1</v>
          </cell>
        </row>
        <row r="772">
          <cell r="D772" t="str">
            <v>Axis Momentum Fund - Reg - IDCW</v>
          </cell>
          <cell r="U772" t="str">
            <v>INF846K014Z3</v>
          </cell>
          <cell r="V772" t="str">
            <v>INF846K012Z7</v>
          </cell>
        </row>
        <row r="773">
          <cell r="D773" t="str">
            <v>Axis Money Market Fund - Dir - Ann IDCW</v>
          </cell>
          <cell r="U773" t="str">
            <v>INF846K01Q88</v>
          </cell>
          <cell r="V773" t="str">
            <v>INF846K01Q96</v>
          </cell>
        </row>
        <row r="774">
          <cell r="D774" t="str">
            <v>Axis Money Market Fund - Dir - Dly IDCW</v>
          </cell>
          <cell r="U774" t="str">
            <v>INF846K01Q70</v>
          </cell>
          <cell r="V774" t="str">
            <v>--</v>
          </cell>
        </row>
        <row r="775">
          <cell r="D775" t="str">
            <v>Axis Money Market Fund - Dir - Growth</v>
          </cell>
          <cell r="U775" t="str">
            <v>--</v>
          </cell>
          <cell r="V775" t="str">
            <v>INF846K01Q62</v>
          </cell>
        </row>
        <row r="776">
          <cell r="D776" t="str">
            <v>Axis Money Market Fund - Dir - Mthly IDCW</v>
          </cell>
          <cell r="U776" t="str">
            <v>INF846K01R04</v>
          </cell>
          <cell r="V776" t="str">
            <v>INF846K01R12</v>
          </cell>
        </row>
        <row r="777">
          <cell r="D777" t="str">
            <v>Axis Money Market Fund - Dir - Qterly IDCW</v>
          </cell>
          <cell r="U777" t="str">
            <v>INF846K01R20</v>
          </cell>
          <cell r="V777" t="str">
            <v>INF846K01R38</v>
          </cell>
        </row>
        <row r="778">
          <cell r="D778" t="str">
            <v>Axis Money Market Fund - Reg - Ann IDCW</v>
          </cell>
          <cell r="U778" t="str">
            <v>INF846K01R61</v>
          </cell>
          <cell r="V778" t="str">
            <v>INF846K01R79</v>
          </cell>
        </row>
        <row r="779">
          <cell r="D779" t="str">
            <v>Axis Money Market Fund - Reg - Dly IDCW</v>
          </cell>
          <cell r="U779" t="str">
            <v>INF846K01R53</v>
          </cell>
          <cell r="V779" t="str">
            <v>--</v>
          </cell>
        </row>
        <row r="780">
          <cell r="D780" t="str">
            <v>Axis Money Market Fund - Reg - Growth</v>
          </cell>
          <cell r="U780" t="str">
            <v>--</v>
          </cell>
          <cell r="V780" t="str">
            <v>INF846K01R46</v>
          </cell>
        </row>
        <row r="781">
          <cell r="D781" t="str">
            <v>Axis Money Market Fund - Reg - Mthly IDCW</v>
          </cell>
          <cell r="U781" t="str">
            <v>INF846K01R87</v>
          </cell>
          <cell r="V781" t="str">
            <v>INF846K01R95</v>
          </cell>
        </row>
        <row r="782">
          <cell r="D782" t="str">
            <v>Axis Money Market Fund - Reg - Qterly IDCW</v>
          </cell>
          <cell r="U782" t="str">
            <v>INF846K01S03</v>
          </cell>
          <cell r="V782" t="str">
            <v>INF846K01S11</v>
          </cell>
        </row>
        <row r="783">
          <cell r="D783" t="str">
            <v>Axis Multi Asset Allocation Fund - Dir - Growth</v>
          </cell>
          <cell r="U783" t="str">
            <v>--</v>
          </cell>
          <cell r="V783" t="str">
            <v>INF846K01EV4</v>
          </cell>
        </row>
        <row r="784">
          <cell r="D784" t="str">
            <v>Axis Multi Asset Allocation Fund - Dir Monthly IDCW</v>
          </cell>
          <cell r="U784" t="str">
            <v>INF846K01EU6</v>
          </cell>
          <cell r="V784" t="str">
            <v>INF846K01ET8</v>
          </cell>
        </row>
        <row r="785">
          <cell r="D785" t="str">
            <v>Axis Multi Asset Allocation Fund - Growth</v>
          </cell>
          <cell r="U785" t="str">
            <v>--</v>
          </cell>
          <cell r="V785" t="str">
            <v>INF846K01768</v>
          </cell>
        </row>
        <row r="786">
          <cell r="D786" t="str">
            <v>Axis Multi Asset Allocation Fund Monthly IDCW</v>
          </cell>
          <cell r="U786" t="str">
            <v>INF846K01784</v>
          </cell>
          <cell r="V786" t="str">
            <v>INF846K01776</v>
          </cell>
        </row>
        <row r="787">
          <cell r="D787" t="str">
            <v>Axis Multi Factor Passive FoF - Dir - Growth</v>
          </cell>
          <cell r="U787" t="str">
            <v>--</v>
          </cell>
          <cell r="V787" t="str">
            <v>INF846K011G9</v>
          </cell>
        </row>
        <row r="788">
          <cell r="D788" t="str">
            <v>Axis Multi Factor Passive FoF - Dir - IDCW</v>
          </cell>
          <cell r="U788" t="str">
            <v>INF846K013G5</v>
          </cell>
          <cell r="V788" t="str">
            <v>INF846K012G7</v>
          </cell>
        </row>
        <row r="789">
          <cell r="D789" t="str">
            <v>Axis Multi Factor Passive FoF - Reg - Growth</v>
          </cell>
          <cell r="U789" t="str">
            <v>--</v>
          </cell>
          <cell r="V789" t="str">
            <v>INF846K014G3</v>
          </cell>
        </row>
        <row r="790">
          <cell r="D790" t="str">
            <v>Axis Multi Factor Passive FoF - Reg - IDCW</v>
          </cell>
          <cell r="U790" t="str">
            <v>INF846K016G8</v>
          </cell>
          <cell r="V790" t="str">
            <v>INF846K015G0</v>
          </cell>
        </row>
        <row r="791">
          <cell r="D791" t="str">
            <v>Axis Multi-Asset Active FoF - Dir - Growth</v>
          </cell>
          <cell r="U791" t="str">
            <v>--</v>
          </cell>
          <cell r="V791" t="str">
            <v>INF846KA1366</v>
          </cell>
        </row>
        <row r="792">
          <cell r="D792" t="str">
            <v>Axis Multi-Asset Active FoF - Dir - IDCW</v>
          </cell>
          <cell r="U792" t="str">
            <v>INF846KA1382</v>
          </cell>
          <cell r="V792" t="str">
            <v>INF846KA1374</v>
          </cell>
        </row>
        <row r="793">
          <cell r="D793" t="str">
            <v>Axis Multi-Asset Active FoF - Reg - Growth</v>
          </cell>
          <cell r="U793" t="str">
            <v>INF846KA1358</v>
          </cell>
          <cell r="V793" t="str">
            <v>INF846KA1341</v>
          </cell>
        </row>
        <row r="794">
          <cell r="D794" t="str">
            <v>Axis Multi-Asset Active FoF - Reg - IDCW</v>
          </cell>
          <cell r="U794" t="str">
            <v>--</v>
          </cell>
          <cell r="V794" t="str">
            <v>INF846KA1333</v>
          </cell>
        </row>
        <row r="795">
          <cell r="D795" t="str">
            <v>Axis Multicap Fund - Dir - Growth</v>
          </cell>
          <cell r="U795" t="str">
            <v>--</v>
          </cell>
          <cell r="V795" t="str">
            <v>INF846K013E0</v>
          </cell>
        </row>
        <row r="796">
          <cell r="D796" t="str">
            <v>Axis Multicap Fund - Dir - IDCW</v>
          </cell>
          <cell r="U796" t="str">
            <v>INF846K015E5</v>
          </cell>
          <cell r="V796" t="str">
            <v>INF846K014E8</v>
          </cell>
        </row>
        <row r="797">
          <cell r="D797" t="str">
            <v>Axis Multicap Fund - Reg - Growth</v>
          </cell>
          <cell r="U797" t="str">
            <v>--</v>
          </cell>
          <cell r="V797" t="str">
            <v>INF846K016E3</v>
          </cell>
        </row>
        <row r="798">
          <cell r="D798" t="str">
            <v>Axis Multicap Fund - Reg - IDCW</v>
          </cell>
          <cell r="U798" t="str">
            <v>INF846K018E9</v>
          </cell>
          <cell r="V798" t="str">
            <v>INF846K017E1</v>
          </cell>
        </row>
        <row r="799">
          <cell r="D799" t="str">
            <v>Axis NASDAQ 100 US Specific Equity Passive FOF - Dir - Growth</v>
          </cell>
          <cell r="U799" t="str">
            <v>--</v>
          </cell>
          <cell r="V799" t="str">
            <v>INF846K012K9</v>
          </cell>
        </row>
        <row r="800">
          <cell r="D800" t="str">
            <v>Axis NASDAQ 100 US Specific Equity Passive FOF - Dir - IDCW</v>
          </cell>
          <cell r="U800" t="str">
            <v>INF846K014K5</v>
          </cell>
          <cell r="V800" t="str">
            <v>INF846K013K7</v>
          </cell>
        </row>
        <row r="801">
          <cell r="D801" t="str">
            <v>Axis NASDAQ 100 US Specific Equity Passive FOF - Reg - Growth</v>
          </cell>
          <cell r="U801" t="str">
            <v>--</v>
          </cell>
          <cell r="V801" t="str">
            <v>INF846K015K2</v>
          </cell>
        </row>
        <row r="802">
          <cell r="D802" t="str">
            <v>Axis NASDAQ 100 US Specific Equity Passive FOF - Reg - IDCW</v>
          </cell>
          <cell r="U802" t="str">
            <v>INF846K017K8</v>
          </cell>
          <cell r="V802" t="str">
            <v>INF846K016K0</v>
          </cell>
        </row>
        <row r="803">
          <cell r="D803" t="str">
            <v>Axis Nifty 100 Index Fund - Dir - Growth</v>
          </cell>
          <cell r="U803" t="str">
            <v>--</v>
          </cell>
          <cell r="V803" t="str">
            <v>INF846K01S29</v>
          </cell>
        </row>
        <row r="804">
          <cell r="D804" t="str">
            <v>Axis Nifty 100 Index Fund - Dir - IDCW</v>
          </cell>
          <cell r="U804" t="str">
            <v>INF846K01S45</v>
          </cell>
          <cell r="V804" t="str">
            <v>INF846K01S37</v>
          </cell>
        </row>
        <row r="805">
          <cell r="D805" t="str">
            <v>Axis Nifty 100 Index Fund - Reg - Growth</v>
          </cell>
          <cell r="U805" t="str">
            <v>--</v>
          </cell>
          <cell r="V805" t="str">
            <v>INF846K01S52</v>
          </cell>
        </row>
        <row r="806">
          <cell r="D806" t="str">
            <v>Axis Nifty 100 Index Fund - Reg - IDCW</v>
          </cell>
          <cell r="U806" t="str">
            <v>INF846K01S78</v>
          </cell>
          <cell r="V806" t="str">
            <v>INF846K01S60</v>
          </cell>
        </row>
        <row r="807">
          <cell r="D807" t="str">
            <v>Axis NIFTY 50 ETF</v>
          </cell>
          <cell r="U807" t="str">
            <v>--</v>
          </cell>
          <cell r="V807" t="str">
            <v>INF846K01W98</v>
          </cell>
        </row>
        <row r="808">
          <cell r="D808" t="str">
            <v>Axis Nifty 50 Index Fund - Dir - Growth</v>
          </cell>
          <cell r="U808" t="str">
            <v>--</v>
          </cell>
          <cell r="V808" t="str">
            <v>INF846K013D2</v>
          </cell>
        </row>
        <row r="809">
          <cell r="D809" t="str">
            <v>Axis Nifty 50 Index Fund - Dir - IDCW</v>
          </cell>
          <cell r="U809" t="str">
            <v>INF846K015D7</v>
          </cell>
          <cell r="V809" t="str">
            <v>INF846K014D0</v>
          </cell>
        </row>
        <row r="810">
          <cell r="D810" t="str">
            <v>Axis Nifty 50 Index Fund - Reg - Growth</v>
          </cell>
          <cell r="U810" t="str">
            <v>--</v>
          </cell>
          <cell r="V810" t="str">
            <v>INF846K016D5</v>
          </cell>
        </row>
        <row r="811">
          <cell r="D811" t="str">
            <v>Axis Nifty 50 Index Fund - Reg - IDCW</v>
          </cell>
          <cell r="U811" t="str">
            <v>INF846K018D1</v>
          </cell>
          <cell r="V811" t="str">
            <v>INF846K017D3</v>
          </cell>
        </row>
        <row r="812">
          <cell r="D812" t="str">
            <v>Axis Nifty 500 Index Fund - Dir - Growth</v>
          </cell>
          <cell r="U812" t="str">
            <v>--</v>
          </cell>
          <cell r="V812" t="str">
            <v>INF846K019W9</v>
          </cell>
        </row>
        <row r="813">
          <cell r="D813" t="str">
            <v>Axis Nifty 500 Index Fund - Reg - Growth</v>
          </cell>
          <cell r="U813" t="str">
            <v>--</v>
          </cell>
          <cell r="V813" t="str">
            <v>INF846K018W1</v>
          </cell>
        </row>
        <row r="814">
          <cell r="D814" t="str">
            <v>Axis Nifty AAA Bond Plus SDL Apr 2026 50:50 ETF</v>
          </cell>
          <cell r="U814" t="str">
            <v>--</v>
          </cell>
          <cell r="V814" t="str">
            <v>INF846K01Z04</v>
          </cell>
        </row>
        <row r="815">
          <cell r="D815" t="str">
            <v>Axis Nifty AAA Bond Plus SDL Apr 2026 50:50 ETF FOF - Dir - Growth</v>
          </cell>
          <cell r="U815" t="str">
            <v>--</v>
          </cell>
          <cell r="V815" t="str">
            <v>INF846K017C5</v>
          </cell>
        </row>
        <row r="816">
          <cell r="D816" t="str">
            <v>Axis Nifty AAA Bond Plus SDL Apr 2026 50:50 ETF FOF - Dir - IDCW</v>
          </cell>
          <cell r="U816" t="str">
            <v>INF846K019C1</v>
          </cell>
          <cell r="V816" t="str">
            <v>INF846K018C3</v>
          </cell>
        </row>
        <row r="817">
          <cell r="D817" t="str">
            <v>Axis Nifty AAA Bond Plus SDL Apr 2026 50:50 ETF FOF - Reg - Growth</v>
          </cell>
          <cell r="U817" t="str">
            <v>--</v>
          </cell>
          <cell r="V817" t="str">
            <v>INF846K010D8</v>
          </cell>
        </row>
        <row r="818">
          <cell r="D818" t="str">
            <v>Axis Nifty AAA Bond Plus SDL Apr 2026 50:50 ETF FOF - Reg - IDCW</v>
          </cell>
          <cell r="U818" t="str">
            <v>INF846K012D4</v>
          </cell>
          <cell r="V818" t="str">
            <v>INF846K011D6</v>
          </cell>
        </row>
        <row r="819">
          <cell r="D819" t="str">
            <v>Axis NIFTY Bank ETF</v>
          </cell>
          <cell r="U819" t="str">
            <v>--</v>
          </cell>
          <cell r="V819" t="str">
            <v>INF846K01X63</v>
          </cell>
        </row>
        <row r="820">
          <cell r="D820" t="str">
            <v>Axis Nifty Bank Index Fund - Dir - Growth</v>
          </cell>
          <cell r="U820" t="str">
            <v>--</v>
          </cell>
          <cell r="V820" t="str">
            <v>INF846K015W7</v>
          </cell>
        </row>
        <row r="821">
          <cell r="D821" t="str">
            <v>Axis Nifty Bank Index Fund - Dir  IDCW</v>
          </cell>
          <cell r="U821" t="str">
            <v>INF846K017W3</v>
          </cell>
          <cell r="V821" t="str">
            <v>INF846K016W5</v>
          </cell>
        </row>
        <row r="822">
          <cell r="D822" t="str">
            <v>Axis Nifty Bank Index Fund - Reg - Growth</v>
          </cell>
          <cell r="U822" t="str">
            <v>--</v>
          </cell>
          <cell r="V822" t="str">
            <v>INF846K012W4</v>
          </cell>
        </row>
        <row r="823">
          <cell r="D823" t="str">
            <v>Axis Nifty Bank Index Fund - Reg IDCW</v>
          </cell>
          <cell r="U823" t="str">
            <v>INF846K014W0</v>
          </cell>
          <cell r="V823" t="str">
            <v>INF846K013W2</v>
          </cell>
        </row>
        <row r="824">
          <cell r="D824" t="str">
            <v>Axis NIFTY Healthcare ETF</v>
          </cell>
          <cell r="U824" t="str">
            <v>--</v>
          </cell>
          <cell r="V824" t="str">
            <v>INF846K01Z12</v>
          </cell>
        </row>
        <row r="825">
          <cell r="D825" t="str">
            <v>Axis NIFTY India Consumption ETF</v>
          </cell>
          <cell r="U825" t="str">
            <v>--</v>
          </cell>
          <cell r="V825" t="str">
            <v>INF846K016C7</v>
          </cell>
        </row>
        <row r="826">
          <cell r="D826" t="str">
            <v>Axis NIFTY IT ETF</v>
          </cell>
          <cell r="U826" t="str">
            <v>--</v>
          </cell>
          <cell r="V826" t="str">
            <v>INF846K01Y96</v>
          </cell>
        </row>
        <row r="827">
          <cell r="D827" t="str">
            <v>Axis NIFTY IT Index Fund - Dir - Growth</v>
          </cell>
          <cell r="U827" t="str">
            <v>--</v>
          </cell>
          <cell r="V827" t="str">
            <v>INF846K017R3</v>
          </cell>
        </row>
        <row r="828">
          <cell r="D828" t="str">
            <v>Axis NIFTY IT Index Fund - Dir - IDCW</v>
          </cell>
          <cell r="U828" t="str">
            <v>INF846K019R9</v>
          </cell>
          <cell r="V828" t="str">
            <v>INF846K018R1</v>
          </cell>
        </row>
        <row r="829">
          <cell r="D829" t="str">
            <v>Axis NIFTY IT Index Fund - Reg - Growth</v>
          </cell>
          <cell r="U829" t="str">
            <v>--</v>
          </cell>
          <cell r="V829" t="str">
            <v>INF846K010S6</v>
          </cell>
        </row>
        <row r="830">
          <cell r="D830" t="str">
            <v>Axis NIFTY IT Index Fund - Reg - IDCW</v>
          </cell>
          <cell r="U830" t="str">
            <v>INF846K012S2</v>
          </cell>
          <cell r="V830" t="str">
            <v>INF846K011S4</v>
          </cell>
        </row>
        <row r="831">
          <cell r="D831" t="str">
            <v>Axis Nifty Midcap 50 Index Fund - Dir - Growth</v>
          </cell>
          <cell r="U831" t="str">
            <v>--</v>
          </cell>
          <cell r="V831" t="str">
            <v>INF846K019H0</v>
          </cell>
        </row>
        <row r="832">
          <cell r="D832" t="str">
            <v>Axis Nifty Midcap 50 Index Fund - Dir - IDCW</v>
          </cell>
          <cell r="U832" t="str">
            <v>INF846K011I5</v>
          </cell>
          <cell r="V832" t="str">
            <v>INF846K010I7</v>
          </cell>
        </row>
        <row r="833">
          <cell r="D833" t="str">
            <v>Axis Nifty Midcap 50 Index Fund - Reg - Growth</v>
          </cell>
          <cell r="U833" t="str">
            <v>--</v>
          </cell>
          <cell r="V833" t="str">
            <v>INF846K012I3</v>
          </cell>
        </row>
        <row r="834">
          <cell r="D834" t="str">
            <v>Axis Nifty Midcap 50 Index Fund - Reg - IDCW</v>
          </cell>
          <cell r="U834" t="str">
            <v>INF846K014I9</v>
          </cell>
          <cell r="V834" t="str">
            <v>INF846K013I1</v>
          </cell>
        </row>
        <row r="835">
          <cell r="D835" t="str">
            <v>Axis Nifty Next 50 Index Fund - Dir - Growth</v>
          </cell>
          <cell r="U835" t="str">
            <v>--</v>
          </cell>
          <cell r="V835" t="str">
            <v>INF846K019E7</v>
          </cell>
        </row>
        <row r="836">
          <cell r="D836" t="str">
            <v>Axis Nifty Next 50 Index Fund - Dir - IDCW</v>
          </cell>
          <cell r="U836" t="str">
            <v>INF846K011F1</v>
          </cell>
          <cell r="V836" t="str">
            <v>INF846K010F3</v>
          </cell>
        </row>
        <row r="837">
          <cell r="D837" t="str">
            <v>Axis Nifty Next 50 Index Fund - Reg - Growth</v>
          </cell>
          <cell r="U837" t="str">
            <v>--</v>
          </cell>
          <cell r="V837" t="str">
            <v>INF846K012F9</v>
          </cell>
        </row>
        <row r="838">
          <cell r="D838" t="str">
            <v>Axis Nifty Next 50 Index Fund - Reg - IDCW</v>
          </cell>
          <cell r="U838" t="str">
            <v>INF846K014F5</v>
          </cell>
          <cell r="V838" t="str">
            <v>INF846K013F7</v>
          </cell>
        </row>
        <row r="839">
          <cell r="D839" t="str">
            <v>Axis Nifty SDL September 2026 Debt Index Fund - Dir - Growth</v>
          </cell>
          <cell r="U839" t="str">
            <v>--</v>
          </cell>
          <cell r="V839" t="str">
            <v>INF846K018K6</v>
          </cell>
        </row>
        <row r="840">
          <cell r="D840" t="str">
            <v>Axis Nifty SDL September 2026 Debt Index Fund - Dir - IDCW</v>
          </cell>
          <cell r="U840" t="str">
            <v>INF846K010L1</v>
          </cell>
          <cell r="V840" t="str">
            <v>INF846K019K4</v>
          </cell>
        </row>
        <row r="841">
          <cell r="D841" t="str">
            <v>Axis Nifty SDL September 2026 Debt Index Fund - Reg - Growth</v>
          </cell>
          <cell r="U841" t="str">
            <v>--</v>
          </cell>
          <cell r="V841" t="str">
            <v>INF846K011L9</v>
          </cell>
        </row>
        <row r="842">
          <cell r="D842" t="str">
            <v>Axis Nifty SDL September 2026 Debt Index Fund - Reg - IDCW</v>
          </cell>
          <cell r="U842" t="str">
            <v>INF846K013L5</v>
          </cell>
          <cell r="V842" t="str">
            <v>INF846K012L7</v>
          </cell>
        </row>
        <row r="843">
          <cell r="D843" t="str">
            <v>Axis Nifty Smallcap 50 Index Fund - Dir - Growth</v>
          </cell>
          <cell r="U843" t="str">
            <v>--</v>
          </cell>
          <cell r="V843" t="str">
            <v>INF846K013H3</v>
          </cell>
        </row>
        <row r="844">
          <cell r="D844" t="str">
            <v>Axis Nifty Smallcap 50 Index Fund - Dir - IDCW</v>
          </cell>
          <cell r="U844" t="str">
            <v>INF846K015H8</v>
          </cell>
          <cell r="V844" t="str">
            <v>INF846K014H1</v>
          </cell>
        </row>
        <row r="845">
          <cell r="D845" t="str">
            <v>Axis Nifty Smallcap 50 Index Fund - Reg - Growth</v>
          </cell>
          <cell r="U845" t="str">
            <v>--</v>
          </cell>
          <cell r="V845" t="str">
            <v>INF846K016H6</v>
          </cell>
        </row>
        <row r="846">
          <cell r="D846" t="str">
            <v>Axis Nifty Smallcap 50 Index Fund - Reg - IDCW</v>
          </cell>
          <cell r="U846" t="str">
            <v>INF846K018H2</v>
          </cell>
          <cell r="V846" t="str">
            <v>INF846K017H4</v>
          </cell>
        </row>
        <row r="847">
          <cell r="D847" t="str">
            <v>Axis Nifty500 Momentum 50 Index Fund - Dir - Growth</v>
          </cell>
          <cell r="U847" t="str">
            <v>--</v>
          </cell>
          <cell r="V847" t="str">
            <v>INF846KA1044</v>
          </cell>
        </row>
        <row r="848">
          <cell r="D848" t="str">
            <v>Axis Nifty500 Momentum 50 Index Fund - Reg - Growth</v>
          </cell>
          <cell r="U848" t="str">
            <v>--</v>
          </cell>
          <cell r="V848" t="str">
            <v>INF846KA1036</v>
          </cell>
        </row>
        <row r="849">
          <cell r="D849" t="str">
            <v>Axis Nifty500 Quality 50 Index Fund - Dir - Growth</v>
          </cell>
          <cell r="U849" t="str">
            <v>--</v>
          </cell>
          <cell r="V849" t="str">
            <v>INF846KA1200</v>
          </cell>
        </row>
        <row r="850">
          <cell r="D850" t="str">
            <v>Axis Nifty500 Quality 50 Index Fund - Reg - Growth</v>
          </cell>
          <cell r="U850" t="str">
            <v>--</v>
          </cell>
          <cell r="V850" t="str">
            <v>INF846KA1192</v>
          </cell>
        </row>
        <row r="851">
          <cell r="D851" t="str">
            <v>Axis Nifty500 Value 50 ETF</v>
          </cell>
          <cell r="U851" t="str">
            <v>--</v>
          </cell>
          <cell r="V851" t="str">
            <v>INF846KA1119</v>
          </cell>
        </row>
        <row r="852">
          <cell r="D852" t="str">
            <v>Axis Nifty500 Value 50 Index Fund - Dir - Growth</v>
          </cell>
          <cell r="U852" t="str">
            <v>--</v>
          </cell>
          <cell r="V852" t="str">
            <v>INF846K013Y8</v>
          </cell>
        </row>
        <row r="853">
          <cell r="D853" t="str">
            <v>Axis Nifty500 Value 50 Index Fund - Reg - Growth</v>
          </cell>
          <cell r="U853" t="str">
            <v>--</v>
          </cell>
          <cell r="V853" t="str">
            <v>INF846K012Y0</v>
          </cell>
        </row>
        <row r="854">
          <cell r="D854" t="str">
            <v>Axis Overnight Fund - Dir - Daily IDCW</v>
          </cell>
          <cell r="U854" t="str">
            <v>INF846K01N99</v>
          </cell>
          <cell r="V854" t="str">
            <v>--</v>
          </cell>
        </row>
        <row r="855">
          <cell r="D855" t="str">
            <v>Axis Overnight Fund - Dir - Growth</v>
          </cell>
          <cell r="U855" t="str">
            <v>--</v>
          </cell>
          <cell r="V855" t="str">
            <v>INF846K01N65</v>
          </cell>
        </row>
        <row r="856">
          <cell r="D856" t="str">
            <v>Axis Overnight Fund - Dir - Mthly IDCW</v>
          </cell>
          <cell r="U856" t="str">
            <v>INF846K01N81</v>
          </cell>
          <cell r="V856" t="str">
            <v>INF846K01N73</v>
          </cell>
        </row>
        <row r="857">
          <cell r="D857" t="str">
            <v>Axis Overnight Fund - Dir - Wkly IDCW</v>
          </cell>
          <cell r="U857" t="str">
            <v>INF846K01N57</v>
          </cell>
          <cell r="V857" t="str">
            <v>INF846K01N40</v>
          </cell>
        </row>
        <row r="858">
          <cell r="D858" t="str">
            <v>Axis Overnight Fund - Reg - Daily IDCW</v>
          </cell>
          <cell r="U858" t="str">
            <v>INF846K01O56</v>
          </cell>
          <cell r="V858" t="str">
            <v>--</v>
          </cell>
        </row>
        <row r="859">
          <cell r="D859" t="str">
            <v>Axis Overnight Fund - Reg - Growth</v>
          </cell>
          <cell r="U859" t="str">
            <v>--</v>
          </cell>
          <cell r="V859" t="str">
            <v>INF846K01O23</v>
          </cell>
        </row>
        <row r="860">
          <cell r="D860" t="str">
            <v>Axis Overnight Fund - Reg - Mthly IDCW</v>
          </cell>
          <cell r="U860" t="str">
            <v>INF846K01O49</v>
          </cell>
          <cell r="V860" t="str">
            <v>INF846K01O31</v>
          </cell>
        </row>
        <row r="861">
          <cell r="D861" t="str">
            <v>Axis Overnight Fund - Reg - Wkly IDCW</v>
          </cell>
          <cell r="U861" t="str">
            <v>INF846K01O15</v>
          </cell>
          <cell r="V861" t="str">
            <v>INF846K01O07</v>
          </cell>
        </row>
        <row r="862">
          <cell r="D862" t="str">
            <v>Axis Quant Fund - Dir - Growth</v>
          </cell>
          <cell r="U862" t="str">
            <v>--</v>
          </cell>
          <cell r="V862" t="str">
            <v>INF846K01Z87</v>
          </cell>
        </row>
        <row r="863">
          <cell r="D863" t="str">
            <v>Axis Quant Fund - Dir - IDCW</v>
          </cell>
          <cell r="U863" t="str">
            <v>INF846K010A4</v>
          </cell>
          <cell r="V863" t="str">
            <v>INF846K01Z95</v>
          </cell>
        </row>
        <row r="864">
          <cell r="D864" t="str">
            <v>Axis Quant Fund - Reg - Growth</v>
          </cell>
          <cell r="U864" t="str">
            <v>--</v>
          </cell>
          <cell r="V864" t="str">
            <v>INF846K011A2</v>
          </cell>
        </row>
        <row r="865">
          <cell r="D865" t="str">
            <v>Axis Quant Fund - Reg - IDCW</v>
          </cell>
          <cell r="U865" t="str">
            <v>INF846K013A8</v>
          </cell>
          <cell r="V865" t="str">
            <v>INF846K012A0</v>
          </cell>
        </row>
        <row r="866">
          <cell r="D866" t="str">
            <v>Axis Retirement Fund - Aggressive Plan - Dir - Growth</v>
          </cell>
          <cell r="U866" t="str">
            <v>--</v>
          </cell>
          <cell r="V866" t="str">
            <v>INF846K01S86</v>
          </cell>
        </row>
        <row r="867">
          <cell r="D867" t="str">
            <v>Axis Retirement Fund - Aggressive Plan - Dir - IDCW</v>
          </cell>
          <cell r="U867" t="str">
            <v>--</v>
          </cell>
          <cell r="V867" t="str">
            <v>INF846K01S94</v>
          </cell>
        </row>
        <row r="868">
          <cell r="D868" t="str">
            <v>Axis Retirement Fund - Aggressive Plan - Reg - Growth</v>
          </cell>
          <cell r="U868" t="str">
            <v>--</v>
          </cell>
          <cell r="V868" t="str">
            <v>INF846K01T02</v>
          </cell>
        </row>
        <row r="869">
          <cell r="D869" t="str">
            <v>Axis Retirement Fund - Aggressive Plan - Reg - IDCW</v>
          </cell>
          <cell r="U869" t="str">
            <v>--</v>
          </cell>
          <cell r="V869" t="str">
            <v>INF846K01T10</v>
          </cell>
        </row>
        <row r="870">
          <cell r="D870" t="str">
            <v>Axis Retirement Fund - Conservative Plan - Dir - Growth</v>
          </cell>
          <cell r="U870" t="str">
            <v>--</v>
          </cell>
          <cell r="V870" t="str">
            <v>INF846K01T69</v>
          </cell>
        </row>
        <row r="871">
          <cell r="D871" t="str">
            <v>Axis Retirement Fund - Conservative Plan - Dir - IDCW</v>
          </cell>
          <cell r="U871" t="str">
            <v>--</v>
          </cell>
          <cell r="V871" t="str">
            <v>INF846K01T77</v>
          </cell>
        </row>
        <row r="872">
          <cell r="D872" t="str">
            <v>Axis Retirement Fund - Conservative Plan - Reg - Growth</v>
          </cell>
          <cell r="U872" t="str">
            <v>--</v>
          </cell>
          <cell r="V872" t="str">
            <v>INF846K01T85</v>
          </cell>
        </row>
        <row r="873">
          <cell r="D873" t="str">
            <v>Axis Retirement Fund - Conservative Plan - Reg - IDCW</v>
          </cell>
          <cell r="U873" t="str">
            <v>--</v>
          </cell>
          <cell r="V873" t="str">
            <v>INF846K01T93</v>
          </cell>
        </row>
        <row r="874">
          <cell r="D874" t="str">
            <v>Axis Retirement Fund - Dynamic Plan - Dir - Growth</v>
          </cell>
          <cell r="U874" t="str">
            <v>--</v>
          </cell>
          <cell r="V874" t="str">
            <v>INF846K01T28</v>
          </cell>
        </row>
        <row r="875">
          <cell r="D875" t="str">
            <v>Axis Retirement Fund - Dynamic Plan - Dir - IDCW</v>
          </cell>
          <cell r="U875" t="str">
            <v>--</v>
          </cell>
          <cell r="V875" t="str">
            <v>INF846K01T36</v>
          </cell>
        </row>
        <row r="876">
          <cell r="D876" t="str">
            <v>Axis Retirement Fund - Dynamic Plan - Reg - Growth</v>
          </cell>
          <cell r="U876" t="str">
            <v>--</v>
          </cell>
          <cell r="V876" t="str">
            <v>INF846K01T44</v>
          </cell>
        </row>
        <row r="877">
          <cell r="D877" t="str">
            <v>Axis Retirement Fund - Dynamic Plan - Reg - IDCW</v>
          </cell>
          <cell r="U877" t="str">
            <v>--</v>
          </cell>
          <cell r="V877" t="str">
            <v>INF846K01T51</v>
          </cell>
        </row>
        <row r="878">
          <cell r="D878" t="str">
            <v>Axis Services Opportunities Fund - Dir - Growth</v>
          </cell>
          <cell r="U878" t="str">
            <v>--</v>
          </cell>
          <cell r="V878" t="str">
            <v>INF846KA1168</v>
          </cell>
        </row>
        <row r="879">
          <cell r="D879" t="str">
            <v>Axis Services Opportunities Fund - Dir - IDCW</v>
          </cell>
          <cell r="U879" t="str">
            <v>INF846KA1184</v>
          </cell>
          <cell r="V879" t="str">
            <v>INF846KA1176</v>
          </cell>
        </row>
        <row r="880">
          <cell r="D880" t="str">
            <v>Axis Services Opportunities Fund - Reg - Growth</v>
          </cell>
          <cell r="U880" t="str">
            <v>--</v>
          </cell>
          <cell r="V880" t="str">
            <v>INF846KA1135</v>
          </cell>
        </row>
        <row r="881">
          <cell r="D881" t="str">
            <v>Axis Services Opportunities Fund - Reg - IDCW</v>
          </cell>
          <cell r="U881" t="str">
            <v>INF846KA1150</v>
          </cell>
          <cell r="V881" t="str">
            <v>INF846KA1143</v>
          </cell>
        </row>
        <row r="882">
          <cell r="D882" t="str">
            <v>Axis Short Duration Fund - Dir - Growth</v>
          </cell>
          <cell r="U882" t="str">
            <v>--</v>
          </cell>
          <cell r="V882" t="str">
            <v>INF846K01EI1</v>
          </cell>
        </row>
        <row r="883">
          <cell r="D883" t="str">
            <v>Axis Short Duration Fund - Dir - IDCW</v>
          </cell>
          <cell r="U883" t="str">
            <v>INF846K01RI3</v>
          </cell>
          <cell r="V883" t="str">
            <v>INF846K01RH5</v>
          </cell>
        </row>
        <row r="884">
          <cell r="D884" t="str">
            <v>Axis Short Duration Fund - Dir - Mthly IDCW</v>
          </cell>
          <cell r="U884" t="str">
            <v>INF846K01EK7</v>
          </cell>
          <cell r="V884" t="str">
            <v>INF846K01EJ9</v>
          </cell>
        </row>
        <row r="885">
          <cell r="D885" t="str">
            <v>Axis Short Duration Fund - Dir - Wkly IDCW</v>
          </cell>
          <cell r="U885" t="str">
            <v>INF846K01EM3</v>
          </cell>
          <cell r="V885" t="str">
            <v>INF846K01EL5</v>
          </cell>
        </row>
        <row r="886">
          <cell r="D886" t="str">
            <v>Axis Short Duration Fund - Growth</v>
          </cell>
          <cell r="U886" t="str">
            <v>--</v>
          </cell>
          <cell r="V886" t="str">
            <v>INF846K01644</v>
          </cell>
        </row>
        <row r="887">
          <cell r="D887" t="str">
            <v>Axis Short Duration Fund - Mthly IDCW</v>
          </cell>
          <cell r="U887" t="str">
            <v>INF846K01669</v>
          </cell>
          <cell r="V887" t="str">
            <v>INF846K01651</v>
          </cell>
        </row>
        <row r="888">
          <cell r="D888" t="str">
            <v>Axis Short Duration Fund - Reg - IDCW</v>
          </cell>
          <cell r="U888" t="str">
            <v>INF846K01RK9</v>
          </cell>
          <cell r="V888" t="str">
            <v>INF846K01RJ1</v>
          </cell>
        </row>
        <row r="889">
          <cell r="D889" t="str">
            <v>Axis Short Duration Fund - Ret - Growth</v>
          </cell>
          <cell r="U889" t="str">
            <v>--</v>
          </cell>
          <cell r="V889" t="str">
            <v>INF846K01594</v>
          </cell>
        </row>
        <row r="890">
          <cell r="D890" t="str">
            <v>Axis Short Duration Fund - Ret - Mthly IDCW</v>
          </cell>
          <cell r="U890" t="str">
            <v>INF846K01610</v>
          </cell>
          <cell r="V890" t="str">
            <v>INF846K01602</v>
          </cell>
        </row>
        <row r="891">
          <cell r="D891" t="str">
            <v>Axis Short Duration Fund - Ret - Wkly IDCW</v>
          </cell>
          <cell r="U891" t="str">
            <v>INF846K01636</v>
          </cell>
          <cell r="V891" t="str">
            <v>INF846K01628</v>
          </cell>
        </row>
        <row r="892">
          <cell r="D892" t="str">
            <v>Axis Short Duration Fund - Wkly IDCW</v>
          </cell>
          <cell r="U892" t="str">
            <v>INF846K01685</v>
          </cell>
          <cell r="V892" t="str">
            <v>INF846K01677</v>
          </cell>
        </row>
        <row r="893">
          <cell r="D893" t="str">
            <v>Axis Silver ETF</v>
          </cell>
          <cell r="U893" t="str">
            <v>--</v>
          </cell>
          <cell r="V893" t="str">
            <v>INF846K011K1</v>
          </cell>
        </row>
        <row r="894">
          <cell r="D894" t="str">
            <v>Axis Silver Fund of Fund - Dir - Growth</v>
          </cell>
          <cell r="U894" t="str">
            <v>--</v>
          </cell>
          <cell r="V894" t="str">
            <v>INF846K015J4</v>
          </cell>
        </row>
        <row r="895">
          <cell r="D895" t="str">
            <v>Axis Silver Fund of Fund - Dir - IDCW</v>
          </cell>
          <cell r="U895" t="str">
            <v>INF846K017J0</v>
          </cell>
          <cell r="V895" t="str">
            <v>INF846K016J2</v>
          </cell>
        </row>
        <row r="896">
          <cell r="D896" t="str">
            <v>Axis Silver Fund of Fund - Reg - Growth</v>
          </cell>
          <cell r="U896" t="str">
            <v>--</v>
          </cell>
          <cell r="V896" t="str">
            <v>INF846K018J8</v>
          </cell>
        </row>
        <row r="897">
          <cell r="D897" t="str">
            <v>Axis Silver Fund of Fund - Reg - IDCW</v>
          </cell>
          <cell r="U897" t="str">
            <v>INF846K010K3</v>
          </cell>
          <cell r="V897" t="str">
            <v>INF846K019J6</v>
          </cell>
        </row>
        <row r="898">
          <cell r="D898" t="str">
            <v>Axis Small Cap Fund - Dir - Growth</v>
          </cell>
          <cell r="U898" t="str">
            <v>--</v>
          </cell>
          <cell r="V898" t="str">
            <v>INF846K01K35</v>
          </cell>
        </row>
        <row r="899">
          <cell r="D899" t="str">
            <v>Axis Small Cap Fund - Dir - IDCW</v>
          </cell>
          <cell r="U899" t="str">
            <v>INF846K01K50</v>
          </cell>
          <cell r="V899" t="str">
            <v>INF846K01K43</v>
          </cell>
        </row>
        <row r="900">
          <cell r="D900" t="str">
            <v>Axis Small Cap Fund - Reg - Growth</v>
          </cell>
          <cell r="U900" t="str">
            <v>--</v>
          </cell>
          <cell r="V900" t="str">
            <v>INF846K01K01</v>
          </cell>
        </row>
        <row r="901">
          <cell r="D901" t="str">
            <v>Axis Small Cap Fund - Reg - IDCW</v>
          </cell>
          <cell r="U901" t="str">
            <v>INF846K01K27</v>
          </cell>
          <cell r="V901" t="str">
            <v>INF846K01K19</v>
          </cell>
        </row>
        <row r="902">
          <cell r="D902" t="str">
            <v>Axis Strategic Bond Fund - Dir - Growth</v>
          </cell>
          <cell r="U902" t="str">
            <v>--</v>
          </cell>
          <cell r="V902" t="str">
            <v>INF846K01DT0</v>
          </cell>
        </row>
        <row r="903">
          <cell r="D903" t="str">
            <v>Axis Strategic Bond Fund - Dir - Half Yly IDCW</v>
          </cell>
          <cell r="U903" t="str">
            <v>INF846K01DV6</v>
          </cell>
          <cell r="V903" t="str">
            <v>INF846K01DU8</v>
          </cell>
        </row>
        <row r="904">
          <cell r="D904" t="str">
            <v>Axis Strategic Bond Fund - Dir - Qtly IDCW</v>
          </cell>
          <cell r="U904" t="str">
            <v>INF846K01DX2</v>
          </cell>
          <cell r="V904" t="str">
            <v>INF846K01DW4</v>
          </cell>
        </row>
        <row r="905">
          <cell r="D905" t="str">
            <v>Axis Strategic Bond Fund - Growth</v>
          </cell>
          <cell r="U905" t="str">
            <v>--</v>
          </cell>
          <cell r="V905" t="str">
            <v>INF846K01BP2</v>
          </cell>
        </row>
        <row r="906">
          <cell r="D906" t="str">
            <v>Axis Strategic Bond Fund - Half Yly IDCW</v>
          </cell>
          <cell r="U906" t="str">
            <v>INF846K01BT4</v>
          </cell>
          <cell r="V906" t="str">
            <v>INF846K01BR8</v>
          </cell>
        </row>
        <row r="907">
          <cell r="D907" t="str">
            <v>Axis Strategic Bond Fund - Qtly IDCW</v>
          </cell>
          <cell r="U907" t="str">
            <v>INF846K01BS6</v>
          </cell>
          <cell r="V907" t="str">
            <v>INF846K01BQ0</v>
          </cell>
        </row>
        <row r="908">
          <cell r="D908" t="str">
            <v>Axis Treasury Advantage Fund - Dly IDCW</v>
          </cell>
          <cell r="U908" t="str">
            <v>INF846K01545</v>
          </cell>
          <cell r="V908" t="str">
            <v>--</v>
          </cell>
        </row>
        <row r="909">
          <cell r="D909" t="str">
            <v>Axis Treasury Advantage Fund - Dir - Dly IDCW</v>
          </cell>
          <cell r="U909" t="str">
            <v>INF846K01EQ4</v>
          </cell>
          <cell r="V909" t="str">
            <v>--</v>
          </cell>
        </row>
        <row r="910">
          <cell r="D910" t="str">
            <v>Axis Treasury Advantage Fund - Dir - Growth</v>
          </cell>
          <cell r="U910" t="str">
            <v>--</v>
          </cell>
          <cell r="V910" t="str">
            <v>INF846K01EN1</v>
          </cell>
        </row>
        <row r="911">
          <cell r="D911" t="str">
            <v>Axis Treasury Advantage Fund - Dir - Mthly IDCW</v>
          </cell>
          <cell r="U911" t="str">
            <v>INF846K01EP6</v>
          </cell>
          <cell r="V911" t="str">
            <v>INF846K01EO9</v>
          </cell>
        </row>
        <row r="912">
          <cell r="D912" t="str">
            <v>Axis Treasury Advantage Fund - Dir - Wkly IDCW</v>
          </cell>
          <cell r="U912" t="str">
            <v>INF846K01ES0</v>
          </cell>
          <cell r="V912" t="str">
            <v>INF846K01ER2</v>
          </cell>
        </row>
        <row r="913">
          <cell r="D913" t="str">
            <v>Axis Treasury Advantage Fund - Growth</v>
          </cell>
          <cell r="U913" t="str">
            <v>--</v>
          </cell>
          <cell r="V913" t="str">
            <v>INF846K01537</v>
          </cell>
        </row>
        <row r="914">
          <cell r="D914" t="str">
            <v>Axis Treasury Advantage Fund - Mthly IDCW</v>
          </cell>
          <cell r="U914" t="str">
            <v>INF846K01586</v>
          </cell>
          <cell r="V914" t="str">
            <v>INF846K01578</v>
          </cell>
        </row>
        <row r="915">
          <cell r="D915" t="str">
            <v>Axis Treasury Advantage Fund - Ret - Dly IDCW</v>
          </cell>
          <cell r="U915" t="str">
            <v>INF846K01487</v>
          </cell>
          <cell r="V915" t="str">
            <v>--</v>
          </cell>
        </row>
        <row r="916">
          <cell r="D916" t="str">
            <v>Axis Treasury Advantage Fund - Ret - Growth</v>
          </cell>
          <cell r="U916" t="str">
            <v>--</v>
          </cell>
          <cell r="V916" t="str">
            <v>INF846K01479</v>
          </cell>
        </row>
        <row r="917">
          <cell r="D917" t="str">
            <v>Axis Treasury Advantage Fund - Ret - Mthly IDCW</v>
          </cell>
          <cell r="U917" t="str">
            <v>INF846K01529</v>
          </cell>
          <cell r="V917" t="str">
            <v>INF846K01511</v>
          </cell>
        </row>
        <row r="918">
          <cell r="D918" t="str">
            <v>Axis Treasury Advantage Fund - Ret - Wkly IDCW</v>
          </cell>
          <cell r="U918" t="str">
            <v>INF846K01503</v>
          </cell>
          <cell r="V918" t="str">
            <v>INF846K01495</v>
          </cell>
        </row>
        <row r="919">
          <cell r="D919" t="str">
            <v>Axis Treasury Advantage Fund -  Wkly IDCW</v>
          </cell>
          <cell r="U919" t="str">
            <v>INF846K01560</v>
          </cell>
          <cell r="V919" t="str">
            <v>INF846K01552</v>
          </cell>
        </row>
        <row r="920">
          <cell r="D920" t="str">
            <v>Axis Ultra Short Duration Fund - Dir - Dly IDCW</v>
          </cell>
          <cell r="U920" t="str">
            <v>INF846K01F57</v>
          </cell>
          <cell r="V920" t="str">
            <v>--</v>
          </cell>
        </row>
        <row r="921">
          <cell r="D921" t="str">
            <v>Axis Ultra Short Duration Fund - Dir - Growth</v>
          </cell>
          <cell r="U921" t="str">
            <v>--</v>
          </cell>
          <cell r="V921" t="str">
            <v>INF846K01F40</v>
          </cell>
        </row>
        <row r="922">
          <cell r="D922" t="str">
            <v>Axis Ultra Short Duration Fund - Dir - IDCW</v>
          </cell>
          <cell r="U922" t="str">
            <v>INF846K01G07</v>
          </cell>
          <cell r="V922" t="str">
            <v>INF846K01G15</v>
          </cell>
        </row>
        <row r="923">
          <cell r="D923" t="str">
            <v>Axis Ultra Short Duration Fund - Dir - Mtly IDCW</v>
          </cell>
          <cell r="U923" t="str">
            <v>INF846K01F81</v>
          </cell>
          <cell r="V923" t="str">
            <v>INF846K01F99</v>
          </cell>
        </row>
        <row r="924">
          <cell r="D924" t="str">
            <v>Axis Ultra Short Duration Fund - Dir - Wkly IDCW</v>
          </cell>
          <cell r="U924" t="str">
            <v>INF846K01F65</v>
          </cell>
          <cell r="V924" t="str">
            <v>INF846K01F73</v>
          </cell>
        </row>
        <row r="925">
          <cell r="D925" t="str">
            <v>Axis Ultra Short Duration Fund - Reg - Dly IDCW</v>
          </cell>
          <cell r="U925" t="str">
            <v>INF846K01G31</v>
          </cell>
          <cell r="V925" t="str">
            <v>--</v>
          </cell>
        </row>
        <row r="926">
          <cell r="D926" t="str">
            <v>Axis Ultra Short Duration Fund - Reg - Growth</v>
          </cell>
          <cell r="U926" t="str">
            <v>--</v>
          </cell>
          <cell r="V926" t="str">
            <v>INF846K01G23</v>
          </cell>
        </row>
        <row r="927">
          <cell r="D927" t="str">
            <v>Axis Ultra Short Duration Fund - Reg - IDCW</v>
          </cell>
          <cell r="U927" t="str">
            <v>INF846K01G80</v>
          </cell>
          <cell r="V927" t="str">
            <v>INF846K01G98</v>
          </cell>
        </row>
        <row r="928">
          <cell r="D928" t="str">
            <v>Axis Ultra Short Duration Fund - Reg - Mtly IDCW</v>
          </cell>
          <cell r="U928" t="str">
            <v>INF846K01G64</v>
          </cell>
          <cell r="V928" t="str">
            <v>INF846K01G72</v>
          </cell>
        </row>
        <row r="929">
          <cell r="D929" t="str">
            <v>Axis Ultra Short Duration Fund - Reg - Wkly IDCW</v>
          </cell>
          <cell r="U929" t="str">
            <v>INF846K01G49</v>
          </cell>
          <cell r="V929" t="str">
            <v>INF846K01G56</v>
          </cell>
        </row>
        <row r="930">
          <cell r="D930" t="str">
            <v>Axis US Specific Treasury Dynamic Debt Passive FOF - Dir - Growth</v>
          </cell>
          <cell r="U930" t="str">
            <v>--</v>
          </cell>
          <cell r="V930" t="str">
            <v>INF846K017T9</v>
          </cell>
        </row>
        <row r="931">
          <cell r="D931" t="str">
            <v>Axis US Specific Treasury Dynamic Debt Passive FOF - Dir - IDCW</v>
          </cell>
          <cell r="U931" t="str">
            <v>INF846K019T5</v>
          </cell>
          <cell r="V931" t="str">
            <v>INF846K018T7</v>
          </cell>
        </row>
        <row r="932">
          <cell r="D932" t="str">
            <v>Axis US Specific Treasury Dynamic Debt Passive FOF - Reg - Growth</v>
          </cell>
          <cell r="U932" t="str">
            <v>--</v>
          </cell>
          <cell r="V932" t="str">
            <v>INF846K013T8</v>
          </cell>
        </row>
        <row r="933">
          <cell r="D933" t="str">
            <v>Axis US Specific Treasury Dynamic Debt Passive FOF - Reg - IDCW</v>
          </cell>
          <cell r="U933" t="str">
            <v>INF846K016T1</v>
          </cell>
          <cell r="V933" t="str">
            <v>INF846K014T6</v>
          </cell>
        </row>
        <row r="934">
          <cell r="D934" t="str">
            <v>Axis Value Fund - Dir - Growth</v>
          </cell>
          <cell r="U934" t="str">
            <v>--</v>
          </cell>
          <cell r="V934" t="str">
            <v>INF846K010C0</v>
          </cell>
        </row>
        <row r="935">
          <cell r="D935" t="str">
            <v>Axis Value Fund - Dir - IDCW</v>
          </cell>
          <cell r="U935" t="str">
            <v>INF846K012C6</v>
          </cell>
          <cell r="V935" t="str">
            <v>INF846K011C8</v>
          </cell>
        </row>
        <row r="936">
          <cell r="D936" t="str">
            <v>Axis Value Fund - Reg - Growth</v>
          </cell>
          <cell r="U936" t="str">
            <v>--</v>
          </cell>
          <cell r="V936" t="str">
            <v>INF846K013C4</v>
          </cell>
        </row>
        <row r="937">
          <cell r="D937" t="str">
            <v>Axis Value Fund - Reg - IDCW</v>
          </cell>
          <cell r="U937" t="str">
            <v>INF846K015C9</v>
          </cell>
          <cell r="V937" t="str">
            <v>INF846K014C2</v>
          </cell>
        </row>
        <row r="938">
          <cell r="D938" t="str">
            <v>Bajaj Finserv Arbitrage Fund - Dir - Growth</v>
          </cell>
          <cell r="U938" t="str">
            <v>--</v>
          </cell>
          <cell r="V938" t="str">
            <v>INF0QA701524</v>
          </cell>
        </row>
        <row r="939">
          <cell r="D939" t="str">
            <v>Bajaj Finserv Arbitrage Fund - Dir - IDCW</v>
          </cell>
          <cell r="U939" t="str">
            <v>INF0QA701540</v>
          </cell>
          <cell r="V939" t="str">
            <v>INF0QA701532</v>
          </cell>
        </row>
        <row r="940">
          <cell r="D940" t="str">
            <v>Bajaj Finserv Arbitrage Fund - Reg - Growth</v>
          </cell>
          <cell r="U940" t="str">
            <v>--</v>
          </cell>
          <cell r="V940" t="str">
            <v>INF0QA701490</v>
          </cell>
        </row>
        <row r="941">
          <cell r="D941" t="str">
            <v>Bajaj Finserv Arbitrage Fund - Reg - IDCW</v>
          </cell>
          <cell r="U941" t="str">
            <v>INF0QA701516</v>
          </cell>
          <cell r="V941" t="str">
            <v>INF0QA701508</v>
          </cell>
        </row>
        <row r="942">
          <cell r="D942" t="str">
            <v>Bajaj Finserv Balanced Advantage Fund - Dir - Growth</v>
          </cell>
          <cell r="U942" t="str">
            <v>--</v>
          </cell>
          <cell r="V942" t="str">
            <v>INF0QA701656</v>
          </cell>
        </row>
        <row r="943">
          <cell r="D943" t="str">
            <v>Bajaj Finserv Balanced Advantage Fund - Dir - IDCW</v>
          </cell>
          <cell r="U943" t="str">
            <v>INF0QA701672</v>
          </cell>
          <cell r="V943" t="str">
            <v>INF0QA701664</v>
          </cell>
        </row>
        <row r="944">
          <cell r="D944" t="str">
            <v>Bajaj Finserv Balanced Advantage Fund - Reg - Growth</v>
          </cell>
          <cell r="U944" t="str">
            <v>--</v>
          </cell>
          <cell r="V944" t="str">
            <v>INF0QA701680</v>
          </cell>
        </row>
        <row r="945">
          <cell r="D945" t="str">
            <v>Bajaj Finserv Balanced Advantage Fund - Reg - IDCW</v>
          </cell>
          <cell r="U945" t="str">
            <v>INF0QA701706</v>
          </cell>
          <cell r="V945" t="str">
            <v>INF0QA701698</v>
          </cell>
        </row>
        <row r="946">
          <cell r="D946" t="str">
            <v>Bajaj Finserv Banking and Financial Services Fund - Dir - Growth</v>
          </cell>
          <cell r="U946" t="str">
            <v>--</v>
          </cell>
          <cell r="V946" t="str">
            <v>INF0QA701BZ6</v>
          </cell>
        </row>
        <row r="947">
          <cell r="D947" t="str">
            <v>Bajaj Finserv Banking and Financial Services Fund - Dir - IDCW</v>
          </cell>
          <cell r="U947" t="str">
            <v>INF0QA701CB5</v>
          </cell>
          <cell r="V947" t="str">
            <v>INF0QA701CA7</v>
          </cell>
        </row>
        <row r="948">
          <cell r="D948" t="str">
            <v>Bajaj Finserv Banking and Financial Services Fund - Reg - Growth</v>
          </cell>
          <cell r="U948" t="str">
            <v>--</v>
          </cell>
          <cell r="V948" t="str">
            <v>INF0QA701BW3</v>
          </cell>
        </row>
        <row r="949">
          <cell r="D949" t="str">
            <v>Bajaj Finserv Banking and Financial Services Fund - Reg - IDCW</v>
          </cell>
          <cell r="U949" t="str">
            <v>INF0QA701BY9</v>
          </cell>
          <cell r="V949" t="str">
            <v>INF0QA701BX1</v>
          </cell>
        </row>
        <row r="950">
          <cell r="D950" t="str">
            <v>Bajaj Finserv Banking and PSU Debt Fund - Dir - Growth</v>
          </cell>
          <cell r="U950" t="str">
            <v>--</v>
          </cell>
          <cell r="V950" t="str">
            <v>INF0QA701607</v>
          </cell>
        </row>
        <row r="951">
          <cell r="D951" t="str">
            <v>Bajaj Finserv Banking and PSU Debt Fund - Dir - IDCW</v>
          </cell>
          <cell r="U951" t="str">
            <v>INF0QA701623</v>
          </cell>
          <cell r="V951" t="str">
            <v>INF0QA701615</v>
          </cell>
        </row>
        <row r="952">
          <cell r="D952" t="str">
            <v>Bajaj Finserv Banking and PSU Debt Fund - Dir - Monthly IDCW</v>
          </cell>
          <cell r="U952" t="str">
            <v>INF0QA701631</v>
          </cell>
          <cell r="V952" t="str">
            <v>INF0QA701649</v>
          </cell>
        </row>
        <row r="953">
          <cell r="D953" t="str">
            <v>Bajaj Finserv Banking and PSU Debt Fund - Reg - Growth</v>
          </cell>
          <cell r="U953" t="str">
            <v>--</v>
          </cell>
          <cell r="V953" t="str">
            <v>INF0QA701557</v>
          </cell>
        </row>
        <row r="954">
          <cell r="D954" t="str">
            <v>Bajaj Finserv Banking and PSU Debt Fund - Reg - IDCW</v>
          </cell>
          <cell r="U954" t="str">
            <v>INF0QA701573</v>
          </cell>
          <cell r="V954" t="str">
            <v>INF0QA701565</v>
          </cell>
        </row>
        <row r="955">
          <cell r="D955" t="str">
            <v>Bajaj Finserv Banking and PSU Debt Fund - Reg - Monthly IDCW</v>
          </cell>
          <cell r="U955" t="str">
            <v>INF0QA701581</v>
          </cell>
          <cell r="V955" t="str">
            <v>INF0QA701599</v>
          </cell>
        </row>
        <row r="956">
          <cell r="D956" t="str">
            <v>Bajaj Finserv Consumption Fund - Dir - Growth</v>
          </cell>
          <cell r="U956" t="str">
            <v>--</v>
          </cell>
          <cell r="V956" t="str">
            <v>INF0QA701946</v>
          </cell>
        </row>
        <row r="957">
          <cell r="D957" t="str">
            <v>Bajaj Finserv Consumption Fund - Dir - IDCW</v>
          </cell>
          <cell r="U957" t="str">
            <v>INF0QA701961</v>
          </cell>
          <cell r="V957" t="str">
            <v>INF0QA701953</v>
          </cell>
        </row>
        <row r="958">
          <cell r="D958" t="str">
            <v>Bajaj Finserv Consumption Fund - Reg - Growth</v>
          </cell>
          <cell r="U958" t="str">
            <v>--</v>
          </cell>
          <cell r="V958" t="str">
            <v>INF0QA701979</v>
          </cell>
        </row>
        <row r="959">
          <cell r="D959" t="str">
            <v>Bajaj Finserv Consumption Fund - Reg - IDCW</v>
          </cell>
          <cell r="U959" t="str">
            <v>INF0QA701938</v>
          </cell>
          <cell r="V959" t="str">
            <v>INF0QA701920</v>
          </cell>
        </row>
        <row r="960">
          <cell r="D960" t="str">
            <v>Bajaj Finserv ELSS Tax Saver Fund - Dir - Growth</v>
          </cell>
          <cell r="U960" t="str">
            <v>--</v>
          </cell>
          <cell r="V960" t="str">
            <v>INF0QA701AK0</v>
          </cell>
        </row>
        <row r="961">
          <cell r="D961" t="str">
            <v>Bajaj Finserv ELSS Tax Saver Fund - Dir - IDCW</v>
          </cell>
          <cell r="U961" t="str">
            <v>--</v>
          </cell>
          <cell r="V961" t="str">
            <v>INF0QA701AL8</v>
          </cell>
        </row>
        <row r="962">
          <cell r="D962" t="str">
            <v>Bajaj Finserv ELSS Tax Saver Fund - Reg - Growth</v>
          </cell>
          <cell r="U962" t="str">
            <v>--</v>
          </cell>
          <cell r="V962" t="str">
            <v>INF0QA701AI4</v>
          </cell>
        </row>
        <row r="963">
          <cell r="D963" t="str">
            <v>Bajaj Finserv ELSS Tax Saver Fund - Reg - IDCW</v>
          </cell>
          <cell r="U963" t="str">
            <v>--</v>
          </cell>
          <cell r="V963" t="str">
            <v>INF0QA701AJ2</v>
          </cell>
        </row>
        <row r="964">
          <cell r="D964" t="str">
            <v>Bajaj Finserv Equity Savings Fund - Dir - Growth</v>
          </cell>
          <cell r="U964" t="str">
            <v>--</v>
          </cell>
          <cell r="V964" t="str">
            <v>INF0QA701BT9</v>
          </cell>
        </row>
        <row r="965">
          <cell r="D965" t="str">
            <v>Bajaj Finserv Equity Savings Fund - Dir - IDCW</v>
          </cell>
          <cell r="U965" t="str">
            <v>INF0QA701BV5</v>
          </cell>
          <cell r="V965" t="str">
            <v>INF0QA701BU7</v>
          </cell>
        </row>
        <row r="966">
          <cell r="D966" t="str">
            <v>Bajaj Finserv Equity Savings Fund - Reg - Growth</v>
          </cell>
          <cell r="U966" t="str">
            <v>--</v>
          </cell>
          <cell r="V966" t="str">
            <v>INF0QA701BQ5</v>
          </cell>
        </row>
        <row r="967">
          <cell r="D967" t="str">
            <v>Bajaj Finserv Equity Savings Fund - Reg - IDCW</v>
          </cell>
          <cell r="U967" t="str">
            <v>INF0QA701BS1</v>
          </cell>
          <cell r="V967" t="str">
            <v>INF0QA701BR3</v>
          </cell>
        </row>
        <row r="968">
          <cell r="D968" t="str">
            <v>Bajaj Finserv Flexi Cap Fund - Dir - Growth</v>
          </cell>
          <cell r="U968" t="str">
            <v>--</v>
          </cell>
          <cell r="V968" t="str">
            <v>INF0QA701342</v>
          </cell>
        </row>
        <row r="969">
          <cell r="D969" t="str">
            <v>Bajaj Finserv Flexi Cap Fund - Dir - IDCW</v>
          </cell>
          <cell r="U969" t="str">
            <v>INF0QA701367</v>
          </cell>
          <cell r="V969" t="str">
            <v>INF0QA701359</v>
          </cell>
        </row>
        <row r="970">
          <cell r="D970" t="str">
            <v>Bajaj Finserv Flexi Cap Fund - Reg - Growth</v>
          </cell>
          <cell r="U970" t="str">
            <v>--</v>
          </cell>
          <cell r="V970" t="str">
            <v>INF0QA701383</v>
          </cell>
        </row>
        <row r="971">
          <cell r="D971" t="str">
            <v>Bajaj Finserv Flexi Cap Fund - Reg - IDCW</v>
          </cell>
          <cell r="U971" t="str">
            <v>INF0QA701417</v>
          </cell>
          <cell r="V971" t="str">
            <v>INF0QA701409</v>
          </cell>
        </row>
        <row r="972">
          <cell r="D972" t="str">
            <v>Bajaj Finserv Gilt Fund - Dir - Growth</v>
          </cell>
          <cell r="U972" t="str">
            <v>--</v>
          </cell>
          <cell r="V972" t="str">
            <v>INF0QA701AP9</v>
          </cell>
        </row>
        <row r="973">
          <cell r="D973" t="str">
            <v>Bajaj Finserv Gilt Fund - Dir - IDCW</v>
          </cell>
          <cell r="U973" t="str">
            <v>INF0QA701AR5</v>
          </cell>
          <cell r="V973" t="str">
            <v>INF0QA701AQ7</v>
          </cell>
        </row>
        <row r="974">
          <cell r="D974" t="str">
            <v>Bajaj Finserv Gilt Fund - Reg - Growth</v>
          </cell>
          <cell r="U974" t="str">
            <v>--</v>
          </cell>
          <cell r="V974" t="str">
            <v>INF0QA701AM6</v>
          </cell>
        </row>
        <row r="975">
          <cell r="D975" t="str">
            <v>Bajaj Finserv Gilt Fund - Reg - IDCW</v>
          </cell>
          <cell r="U975" t="str">
            <v>INF0QA701AO2</v>
          </cell>
          <cell r="V975" t="str">
            <v>INF0QA701AN4</v>
          </cell>
        </row>
        <row r="976">
          <cell r="D976" t="str">
            <v>Bajaj Finserv Healthcare Fund - Dir - Growth</v>
          </cell>
          <cell r="U976" t="str">
            <v>--</v>
          </cell>
          <cell r="V976" t="str">
            <v>INF0QA701AB9</v>
          </cell>
        </row>
        <row r="977">
          <cell r="D977" t="str">
            <v>Bajaj Finserv Healthcare Fund - Dir - IDCW</v>
          </cell>
          <cell r="U977" t="str">
            <v>INF0QA701AD5</v>
          </cell>
          <cell r="V977" t="str">
            <v>INF0QA701AC7</v>
          </cell>
        </row>
        <row r="978">
          <cell r="D978" t="str">
            <v>Bajaj Finserv Healthcare Fund - Reg - Growth</v>
          </cell>
          <cell r="U978" t="str">
            <v>--</v>
          </cell>
          <cell r="V978" t="str">
            <v>INF0QA701987</v>
          </cell>
        </row>
        <row r="979">
          <cell r="D979" t="str">
            <v>Bajaj Finserv Healthcare Fund - Reg - IDCW</v>
          </cell>
          <cell r="U979" t="str">
            <v>INF0QA701AA1</v>
          </cell>
          <cell r="V979" t="str">
            <v>INF0QA701995</v>
          </cell>
        </row>
        <row r="980">
          <cell r="D980" t="str">
            <v>Bajaj Finserv Large and Mid Cap Fund - Dir - Growth</v>
          </cell>
          <cell r="U980" t="str">
            <v>--</v>
          </cell>
          <cell r="V980" t="str">
            <v>INF0QA701763</v>
          </cell>
        </row>
        <row r="981">
          <cell r="D981" t="str">
            <v>Bajaj Finserv Large and Mid Cap Fund - Dir - IDCW</v>
          </cell>
          <cell r="U981" t="str">
            <v>INF0QA701789</v>
          </cell>
          <cell r="V981" t="str">
            <v>INF0QA701771</v>
          </cell>
        </row>
        <row r="982">
          <cell r="D982" t="str">
            <v>Bajaj Finserv Large and Mid Cap Fund - Reg - Growth</v>
          </cell>
          <cell r="U982" t="str">
            <v>--</v>
          </cell>
          <cell r="V982" t="str">
            <v>INF0QA701730</v>
          </cell>
        </row>
        <row r="983">
          <cell r="D983" t="str">
            <v>Bajaj Finserv Large and Mid Cap Fund - Reg - IDCW</v>
          </cell>
          <cell r="U983" t="str">
            <v>INF0QA701755</v>
          </cell>
          <cell r="V983" t="str">
            <v>INF0QA701748</v>
          </cell>
        </row>
        <row r="984">
          <cell r="D984" t="str">
            <v>Bajaj Finserv Large Cap Fund - Dir - Growth</v>
          </cell>
          <cell r="U984" t="str">
            <v>--</v>
          </cell>
          <cell r="V984" t="str">
            <v>INF0QA701896</v>
          </cell>
        </row>
        <row r="985">
          <cell r="D985" t="str">
            <v>Bajaj Finserv Large Cap Fund - Dir - IDCW</v>
          </cell>
          <cell r="U985" t="str">
            <v>INF0QA701912</v>
          </cell>
          <cell r="V985" t="str">
            <v>INF0QA701904</v>
          </cell>
        </row>
        <row r="986">
          <cell r="D986" t="str">
            <v>Bajaj Finserv Large Cap Fund - Reg - Growth</v>
          </cell>
          <cell r="U986" t="str">
            <v>--</v>
          </cell>
          <cell r="V986" t="str">
            <v>INF0QA701862</v>
          </cell>
        </row>
        <row r="987">
          <cell r="D987" t="str">
            <v>Bajaj Finserv Large Cap Fund - Reg - IDCW</v>
          </cell>
          <cell r="U987" t="str">
            <v>INF0QA701888</v>
          </cell>
          <cell r="V987" t="str">
            <v>INF0QA701870</v>
          </cell>
        </row>
        <row r="988">
          <cell r="D988" t="str">
            <v>Bajaj Finserv Liquid Fund - Dir  - Daily - IDCW</v>
          </cell>
          <cell r="U988" t="str">
            <v>INF0QA701029</v>
          </cell>
          <cell r="V988" t="str">
            <v>--</v>
          </cell>
        </row>
        <row r="989">
          <cell r="D989" t="str">
            <v>Bajaj Finserv Liquid Fund - Dir  - Fortnightly - IDCW</v>
          </cell>
          <cell r="U989" t="str">
            <v>INF0QA701045</v>
          </cell>
          <cell r="V989" t="str">
            <v>INF0QA701078</v>
          </cell>
        </row>
        <row r="990">
          <cell r="D990" t="str">
            <v>Bajaj Finserv Liquid Fund - Dir  - Growth</v>
          </cell>
          <cell r="U990" t="str">
            <v>--</v>
          </cell>
          <cell r="V990" t="str">
            <v>INF0QA701011</v>
          </cell>
        </row>
        <row r="991">
          <cell r="D991" t="str">
            <v>Bajaj Finserv Liquid Fund - Dir  - Monthly - IDCW</v>
          </cell>
          <cell r="U991" t="str">
            <v>INF0QA701052</v>
          </cell>
          <cell r="V991" t="str">
            <v>INF0QA701086</v>
          </cell>
        </row>
        <row r="992">
          <cell r="D992" t="str">
            <v>Bajaj Finserv Liquid Fund - Dir  - Weekly - IDCW</v>
          </cell>
          <cell r="U992" t="str">
            <v>INF0QA701037</v>
          </cell>
          <cell r="V992" t="str">
            <v>INF0QA701060</v>
          </cell>
        </row>
        <row r="993">
          <cell r="D993" t="str">
            <v>Bajaj Finserv Liquid Fund - Reg  - Fortnightly - IDCW</v>
          </cell>
          <cell r="U993" t="str">
            <v>INF0QA701110</v>
          </cell>
          <cell r="V993" t="str">
            <v>INF0QA701151</v>
          </cell>
        </row>
        <row r="994">
          <cell r="D994" t="str">
            <v>Bajaj Finserv Liquid Fund - Reg  - Growth</v>
          </cell>
          <cell r="U994" t="str">
            <v>--</v>
          </cell>
          <cell r="V994" t="str">
            <v>INF0QA701094</v>
          </cell>
        </row>
        <row r="995">
          <cell r="D995" t="str">
            <v>Bajaj Finserv Liquid Fund - Reg  - Monthly - IDCW</v>
          </cell>
          <cell r="U995" t="str">
            <v>INF0QA701128</v>
          </cell>
          <cell r="V995" t="str">
            <v>INF0QA701169</v>
          </cell>
        </row>
        <row r="996">
          <cell r="D996" t="str">
            <v>Bajaj Finserv Liquid Fund - Reg  - Weekly - IDCW</v>
          </cell>
          <cell r="U996" t="str">
            <v>INF0QA701102</v>
          </cell>
          <cell r="V996" t="str">
            <v>INF0QA701144</v>
          </cell>
        </row>
        <row r="997">
          <cell r="D997" t="str">
            <v>Bajaj Finserv Liquid Fund - Reg  - Daily - IDCW</v>
          </cell>
          <cell r="U997" t="str">
            <v>INF0QA701136</v>
          </cell>
          <cell r="V997" t="str">
            <v>--</v>
          </cell>
        </row>
        <row r="998">
          <cell r="D998" t="str">
            <v>Bajaj Finserv Low Duration Fund - Dir - Growth</v>
          </cell>
          <cell r="U998" t="str">
            <v>--</v>
          </cell>
          <cell r="V998" t="str">
            <v>INF0QA701CF6</v>
          </cell>
        </row>
        <row r="999">
          <cell r="D999" t="str">
            <v>Bajaj Finserv Low Duration Fund - Dir - IDCW</v>
          </cell>
          <cell r="U999" t="str">
            <v>--</v>
          </cell>
          <cell r="V999" t="str">
            <v>INF0QA701CG4</v>
          </cell>
        </row>
        <row r="1000">
          <cell r="D1000" t="str">
            <v>Bajaj Finserv Low Duration Fund - Reg - Growth</v>
          </cell>
          <cell r="U1000" t="str">
            <v>--</v>
          </cell>
          <cell r="V1000" t="str">
            <v>INF0QA701CC3</v>
          </cell>
        </row>
        <row r="1001">
          <cell r="D1001" t="str">
            <v>Bajaj Finserv Low Duration Fund - Reg - IDCW</v>
          </cell>
          <cell r="U1001" t="str">
            <v>--</v>
          </cell>
          <cell r="V1001" t="str">
            <v>INF0QA701CD1</v>
          </cell>
        </row>
        <row r="1002">
          <cell r="D1002" t="str">
            <v>Bajaj Finserv Money Market Fund - Dir - Growth</v>
          </cell>
          <cell r="U1002" t="str">
            <v>--</v>
          </cell>
          <cell r="V1002" t="str">
            <v>INF0QA701334</v>
          </cell>
        </row>
        <row r="1003">
          <cell r="D1003" t="str">
            <v>Bajaj Finserv Money Market Fund - Dir - IDCW</v>
          </cell>
          <cell r="U1003" t="str">
            <v>INF0QA701375</v>
          </cell>
          <cell r="V1003" t="str">
            <v>INF0QA701391</v>
          </cell>
        </row>
        <row r="1004">
          <cell r="D1004" t="str">
            <v>Bajaj Finserv Money Market Fund - Dir - Mthly IDCW</v>
          </cell>
          <cell r="U1004" t="str">
            <v>INF0QA701425</v>
          </cell>
          <cell r="V1004" t="str">
            <v>INF0QA701433</v>
          </cell>
        </row>
        <row r="1005">
          <cell r="D1005" t="str">
            <v>Bajaj Finserv Money Market Fund - Reg - Growth</v>
          </cell>
          <cell r="U1005" t="str">
            <v>--</v>
          </cell>
          <cell r="V1005" t="str">
            <v>INF0QA701441</v>
          </cell>
        </row>
        <row r="1006">
          <cell r="D1006" t="str">
            <v>Bajaj Finserv Money Market Fund - Reg - IDCW</v>
          </cell>
          <cell r="U1006" t="str">
            <v>INF0QA701458</v>
          </cell>
          <cell r="V1006" t="str">
            <v>INF0QA701466</v>
          </cell>
        </row>
        <row r="1007">
          <cell r="D1007" t="str">
            <v>Bajaj Finserv Money Market Fund - Reg - Mthly IDCW</v>
          </cell>
          <cell r="U1007" t="str">
            <v>INF0QA701474</v>
          </cell>
          <cell r="V1007" t="str">
            <v>INF0QA701482</v>
          </cell>
        </row>
        <row r="1008">
          <cell r="D1008" t="str">
            <v>Bajaj Finserv Multi Asset Allocation Fund - Dir - Growth</v>
          </cell>
          <cell r="U1008" t="str">
            <v>--</v>
          </cell>
          <cell r="V1008" t="str">
            <v>INF0QA701821</v>
          </cell>
        </row>
        <row r="1009">
          <cell r="D1009" t="str">
            <v>Bajaj Finserv Multi Asset Allocation Fund - Dir - IDCW</v>
          </cell>
          <cell r="U1009" t="str">
            <v>INF0QA701847</v>
          </cell>
          <cell r="V1009" t="str">
            <v>INF0QA701839</v>
          </cell>
        </row>
        <row r="1010">
          <cell r="D1010" t="str">
            <v>Bajaj Finserv Multi Asset Allocation Fund - Reg - Growth</v>
          </cell>
          <cell r="U1010" t="str">
            <v>--</v>
          </cell>
          <cell r="V1010" t="str">
            <v>INF0QA701797</v>
          </cell>
        </row>
        <row r="1011">
          <cell r="D1011" t="str">
            <v>Bajaj Finserv Multi Asset Allocation Fund - Reg - IDCW</v>
          </cell>
          <cell r="U1011" t="str">
            <v>INF0QA701813</v>
          </cell>
          <cell r="V1011" t="str">
            <v>INF0QA701805</v>
          </cell>
        </row>
        <row r="1012">
          <cell r="D1012" t="str">
            <v>Bajaj Finserv Multi Cap Fund - Dir - Growth</v>
          </cell>
          <cell r="U1012" t="str">
            <v>--</v>
          </cell>
          <cell r="V1012" t="str">
            <v>INF0QA701AV7</v>
          </cell>
        </row>
        <row r="1013">
          <cell r="D1013" t="str">
            <v>Bajaj Finserv Multi Cap Fund - Dir - IDCW</v>
          </cell>
          <cell r="U1013" t="str">
            <v>INF0QA701AX3</v>
          </cell>
          <cell r="V1013" t="str">
            <v>INF0QA701AW5</v>
          </cell>
        </row>
        <row r="1014">
          <cell r="D1014" t="str">
            <v>Bajaj Finserv Multi Cap Fund - Reg - Growth</v>
          </cell>
          <cell r="U1014" t="str">
            <v>--</v>
          </cell>
          <cell r="V1014" t="str">
            <v>INF0QA701AS3</v>
          </cell>
        </row>
        <row r="1015">
          <cell r="D1015" t="str">
            <v>Bajaj Finserv Multi Cap Fund - Reg - IDCW</v>
          </cell>
          <cell r="U1015" t="str">
            <v>INF0QA701AU9</v>
          </cell>
          <cell r="V1015" t="str">
            <v>INF0QA701AT1</v>
          </cell>
        </row>
        <row r="1016">
          <cell r="D1016" t="str">
            <v>Bajaj Finserv Nifty 1D Rate Liquid ETF - Growth</v>
          </cell>
          <cell r="U1016" t="str">
            <v>--</v>
          </cell>
          <cell r="V1016" t="str">
            <v>INF0QA701854</v>
          </cell>
        </row>
        <row r="1017">
          <cell r="D1017" t="str">
            <v>Bajaj Finserv Nifty 50 ETF</v>
          </cell>
          <cell r="U1017" t="str">
            <v>--</v>
          </cell>
          <cell r="V1017" t="str">
            <v>INF0QA701722</v>
          </cell>
        </row>
        <row r="1018">
          <cell r="D1018" t="str">
            <v>Bajaj Finserv Nifty 50 Index Fund - Dir - Growth</v>
          </cell>
          <cell r="U1018" t="str">
            <v>--</v>
          </cell>
          <cell r="V1018" t="str">
            <v>INF0QA701BA9</v>
          </cell>
        </row>
        <row r="1019">
          <cell r="D1019" t="str">
            <v>Bajaj Finserv Nifty 50 Index Fund - Dir - IDCW</v>
          </cell>
          <cell r="U1019" t="str">
            <v>INF0QA701BC5</v>
          </cell>
          <cell r="V1019" t="str">
            <v>INF0QA701BB7</v>
          </cell>
        </row>
        <row r="1020">
          <cell r="D1020" t="str">
            <v>Bajaj Finserv Nifty 50 Index Fund - Reg - Growth</v>
          </cell>
          <cell r="U1020" t="str">
            <v>--</v>
          </cell>
          <cell r="V1020" t="str">
            <v>INF0QA701AY1</v>
          </cell>
        </row>
        <row r="1021">
          <cell r="D1021" t="str">
            <v>Bajaj Finserv Nifty 50 Index Fund - Reg - IDCW</v>
          </cell>
          <cell r="U1021" t="str">
            <v>INF0QA701AZ8</v>
          </cell>
          <cell r="V1021" t="str">
            <v>INF0QA701BJ0</v>
          </cell>
        </row>
        <row r="1022">
          <cell r="D1022" t="str">
            <v>Bajaj Finserv Nifty Bank ETF</v>
          </cell>
          <cell r="U1022" t="str">
            <v>--</v>
          </cell>
          <cell r="V1022" t="str">
            <v>INF0QA701714</v>
          </cell>
        </row>
        <row r="1023">
          <cell r="D1023" t="str">
            <v>Bajaj Finserv Nifty Next 50 Index Fund - Dir - Growth</v>
          </cell>
          <cell r="U1023" t="str">
            <v>--</v>
          </cell>
          <cell r="V1023" t="str">
            <v>INF0QA701BG6</v>
          </cell>
        </row>
        <row r="1024">
          <cell r="D1024" t="str">
            <v>Bajaj Finserv Nifty Next 50 Index Fund - Dir - IDCW</v>
          </cell>
          <cell r="U1024" t="str">
            <v>INF0QA701BI2</v>
          </cell>
          <cell r="V1024" t="str">
            <v>INF0QA701BH4</v>
          </cell>
        </row>
        <row r="1025">
          <cell r="D1025" t="str">
            <v>Bajaj Finserv Nifty Next 50 Index Fund - Reg - Growth</v>
          </cell>
          <cell r="U1025" t="str">
            <v>--</v>
          </cell>
          <cell r="V1025" t="str">
            <v>INF0QA701BD3</v>
          </cell>
        </row>
        <row r="1026">
          <cell r="D1026" t="str">
            <v>Bajaj Finserv Nifty Next 50 Index Fund - Reg - IDCW</v>
          </cell>
          <cell r="U1026" t="str">
            <v>INF0QA701BF8</v>
          </cell>
          <cell r="V1026" t="str">
            <v>INF0QA701BE1</v>
          </cell>
        </row>
        <row r="1027">
          <cell r="D1027" t="str">
            <v>Bajaj Finserv Overnight Fund - Dir  - Daily - IDCW</v>
          </cell>
          <cell r="U1027" t="str">
            <v>INF0QA701185</v>
          </cell>
          <cell r="V1027" t="str">
            <v>--</v>
          </cell>
        </row>
        <row r="1028">
          <cell r="D1028" t="str">
            <v>Bajaj Finserv Overnight Fund - Dir  - Fortnightly - IDCW</v>
          </cell>
          <cell r="U1028" t="str">
            <v>INF0QA701201</v>
          </cell>
          <cell r="V1028" t="str">
            <v>INF0QA701235</v>
          </cell>
        </row>
        <row r="1029">
          <cell r="D1029" t="str">
            <v>Bajaj Finserv Overnight Fund - Dir  - Growth</v>
          </cell>
          <cell r="U1029" t="str">
            <v>--</v>
          </cell>
          <cell r="V1029" t="str">
            <v>INF0QA701177</v>
          </cell>
        </row>
        <row r="1030">
          <cell r="D1030" t="str">
            <v>Bajaj Finserv Overnight Fund - Dir  - Monthly - IDCW</v>
          </cell>
          <cell r="U1030" t="str">
            <v>INF0QA701219</v>
          </cell>
          <cell r="V1030" t="str">
            <v>INF0QA701243</v>
          </cell>
        </row>
        <row r="1031">
          <cell r="D1031" t="str">
            <v>Bajaj Finserv Overnight Fund - Dir  - Weekly - IDCW</v>
          </cell>
          <cell r="U1031" t="str">
            <v>INF0QA701193</v>
          </cell>
          <cell r="V1031" t="str">
            <v>INF0QA701227</v>
          </cell>
        </row>
        <row r="1032">
          <cell r="D1032" t="str">
            <v>Bajaj Finserv Overnight Fund - Dir - Unclaimed less than 3 years IDCW Plan</v>
          </cell>
          <cell r="U1032" t="str">
            <v>--</v>
          </cell>
          <cell r="V1032" t="str">
            <v>INF0QA701AE3</v>
          </cell>
        </row>
        <row r="1033">
          <cell r="D1033" t="str">
            <v>Bajaj Finserv Overnight Fund - Dir - Unclaimed less than 3 years Redemption Plan</v>
          </cell>
          <cell r="U1033" t="str">
            <v>--</v>
          </cell>
          <cell r="V1033" t="str">
            <v>INF0QA701AF0</v>
          </cell>
        </row>
        <row r="1034">
          <cell r="D1034" t="str">
            <v>Bajaj Finserv Overnight Fund - Reg  - Daily - IDCW</v>
          </cell>
          <cell r="U1034" t="str">
            <v>INF0QA701292</v>
          </cell>
          <cell r="V1034" t="str">
            <v>--</v>
          </cell>
        </row>
        <row r="1035">
          <cell r="D1035" t="str">
            <v>Bajaj Finserv Overnight Fund - Reg  - Fortnightly - IDCW</v>
          </cell>
          <cell r="U1035" t="str">
            <v>INF0QA701276</v>
          </cell>
          <cell r="V1035" t="str">
            <v>INF0QA701318</v>
          </cell>
        </row>
        <row r="1036">
          <cell r="D1036" t="str">
            <v>Bajaj Finserv Overnight Fund - Reg  - Growth</v>
          </cell>
          <cell r="U1036" t="str">
            <v>--</v>
          </cell>
          <cell r="V1036" t="str">
            <v>INF0QA701250</v>
          </cell>
        </row>
        <row r="1037">
          <cell r="D1037" t="str">
            <v>Bajaj Finserv Overnight Fund - Reg  - Monthly - IDCW</v>
          </cell>
          <cell r="U1037" t="str">
            <v>INF0QA701284</v>
          </cell>
          <cell r="V1037" t="str">
            <v>INF0QA701326</v>
          </cell>
        </row>
        <row r="1038">
          <cell r="D1038" t="str">
            <v>Bajaj Finserv Overnight Fund - Reg  - Weekly - IDCW</v>
          </cell>
          <cell r="U1038" t="str">
            <v>INF0QA701268</v>
          </cell>
          <cell r="V1038" t="str">
            <v>INF0QA701300</v>
          </cell>
        </row>
        <row r="1039">
          <cell r="D1039" t="str">
            <v>Bajaj Finserv Small Cap Fund - Dir - Growth</v>
          </cell>
          <cell r="U1039" t="str">
            <v>--</v>
          </cell>
          <cell r="V1039" t="str">
            <v>INF0QA701BN2</v>
          </cell>
        </row>
        <row r="1040">
          <cell r="D1040" t="str">
            <v>Bajaj Finserv Small Cap Fund - Dir - IDCW</v>
          </cell>
          <cell r="U1040" t="str">
            <v>INF0QA701BP7</v>
          </cell>
          <cell r="V1040" t="str">
            <v>INF0QA701BO0</v>
          </cell>
        </row>
        <row r="1041">
          <cell r="D1041" t="str">
            <v>Bajaj Finserv Small Cap Fund - Reg - Growth</v>
          </cell>
          <cell r="U1041" t="str">
            <v>--</v>
          </cell>
          <cell r="V1041" t="str">
            <v>INF0QA701BK8</v>
          </cell>
        </row>
        <row r="1042">
          <cell r="D1042" t="str">
            <v>Bajaj Finserv Small Cap Fund - Reg - IDCW</v>
          </cell>
          <cell r="U1042" t="str">
            <v>INF0QA701BM4</v>
          </cell>
          <cell r="V1042" t="str">
            <v>INF0QA701BL6</v>
          </cell>
        </row>
        <row r="1043">
          <cell r="D1043" t="str">
            <v>Bandhan Aggressive Hybrid Fund - Dir - Growth</v>
          </cell>
          <cell r="U1043" t="str">
            <v>--</v>
          </cell>
          <cell r="V1043" t="str">
            <v>INF194KA1U56</v>
          </cell>
        </row>
        <row r="1044">
          <cell r="D1044" t="str">
            <v>Bandhan Aggressive Hybrid Fund - Dir - IDCW</v>
          </cell>
          <cell r="U1044" t="str">
            <v>INF194KA1U72</v>
          </cell>
          <cell r="V1044" t="str">
            <v>INF194KA1U64</v>
          </cell>
        </row>
        <row r="1045">
          <cell r="D1045" t="str">
            <v>Bandhan Aggressive Hybrid Fund - Reg - Growth</v>
          </cell>
          <cell r="U1045" t="str">
            <v>--</v>
          </cell>
          <cell r="V1045" t="str">
            <v>INF194KA1U15</v>
          </cell>
        </row>
        <row r="1046">
          <cell r="D1046" t="str">
            <v>Bandhan Aggressive Hybrid Fund - Reg - IDCW</v>
          </cell>
          <cell r="U1046" t="str">
            <v>INF194KA1U31</v>
          </cell>
          <cell r="V1046" t="str">
            <v>INF194KA1U23</v>
          </cell>
        </row>
        <row r="1047">
          <cell r="D1047" t="str">
            <v>Bandhan Aggressive Hybrid Passive FOF - Dir - Growth</v>
          </cell>
          <cell r="U1047" t="str">
            <v>--</v>
          </cell>
          <cell r="V1047" t="str">
            <v>INF194K012B6</v>
          </cell>
        </row>
        <row r="1048">
          <cell r="D1048" t="str">
            <v>Bandhan Aggressive Hybrid Passive FOF - Dir - IDCW</v>
          </cell>
          <cell r="U1048" t="str">
            <v>INF194K014B2</v>
          </cell>
          <cell r="V1048" t="str">
            <v>INF194K013B4</v>
          </cell>
        </row>
        <row r="1049">
          <cell r="D1049" t="str">
            <v>Bandhan Aggressive Hybrid Passive FOF - Reg - Growth</v>
          </cell>
          <cell r="U1049" t="str">
            <v>--</v>
          </cell>
          <cell r="V1049" t="str">
            <v>INF194K01953</v>
          </cell>
        </row>
        <row r="1050">
          <cell r="D1050" t="str">
            <v>Bandhan Aggressive Hybrid Passive FOF - Reg - IDCW</v>
          </cell>
          <cell r="U1050" t="str">
            <v>INF194K01979</v>
          </cell>
          <cell r="V1050" t="str">
            <v>INF194K01961</v>
          </cell>
        </row>
        <row r="1051">
          <cell r="D1051" t="str">
            <v>Bandhan Arbitrage Fund - Dir - Ann IDCW</v>
          </cell>
          <cell r="U1051" t="str">
            <v>INF194KA1YH3</v>
          </cell>
          <cell r="V1051" t="str">
            <v>INF194KA1YG5</v>
          </cell>
        </row>
        <row r="1052">
          <cell r="D1052" t="str">
            <v>Bandhan Arbitrage Fund - Dir - Growth</v>
          </cell>
          <cell r="U1052" t="str">
            <v>--</v>
          </cell>
          <cell r="V1052" t="str">
            <v>INF194K01Y60</v>
          </cell>
        </row>
        <row r="1053">
          <cell r="D1053" t="str">
            <v>Bandhan Arbitrage Fund - Dir - Mthly IDCW</v>
          </cell>
          <cell r="U1053" t="str">
            <v>INF194K01Y86</v>
          </cell>
          <cell r="V1053" t="str">
            <v>INF194K01Y78</v>
          </cell>
        </row>
        <row r="1054">
          <cell r="D1054" t="str">
            <v>Bandhan Arbitrage Fund - Reg - Ann IDCW</v>
          </cell>
          <cell r="U1054" t="str">
            <v>INF194KA1YE0</v>
          </cell>
          <cell r="V1054" t="str">
            <v>INF194KA1YD2</v>
          </cell>
        </row>
        <row r="1055">
          <cell r="D1055" t="str">
            <v>Bandhan Arbitrage Fund - Reg - Growth</v>
          </cell>
          <cell r="U1055" t="str">
            <v>--</v>
          </cell>
          <cell r="V1055" t="str">
            <v>INF194K01649</v>
          </cell>
        </row>
        <row r="1056">
          <cell r="D1056" t="str">
            <v>Bandhan Arbitrage Fund - Reg - Mthly IDCW</v>
          </cell>
          <cell r="U1056" t="str">
            <v>INF194K01664</v>
          </cell>
          <cell r="V1056" t="str">
            <v>INF194K01656</v>
          </cell>
        </row>
        <row r="1057">
          <cell r="D1057" t="str">
            <v>Bandhan Balanced Advantage Fund - Dir - Growth</v>
          </cell>
          <cell r="U1057" t="str">
            <v>--</v>
          </cell>
          <cell r="V1057" t="str">
            <v>INF194KA1UH1</v>
          </cell>
        </row>
        <row r="1058">
          <cell r="D1058" t="str">
            <v>Bandhan Balanced Advantage Fund - Dir - IDCW</v>
          </cell>
          <cell r="U1058" t="str">
            <v>INF194KA1UJ7</v>
          </cell>
          <cell r="V1058" t="str">
            <v>INF194KA1UI9</v>
          </cell>
        </row>
        <row r="1059">
          <cell r="D1059" t="str">
            <v>Bandhan Balanced Advantage Fund - Reg - Growth</v>
          </cell>
          <cell r="U1059" t="str">
            <v>--</v>
          </cell>
          <cell r="V1059" t="str">
            <v>INF194KA1UE8</v>
          </cell>
        </row>
        <row r="1060">
          <cell r="D1060" t="str">
            <v>Bandhan Balanced Advantage Fund - Reg - IDCW</v>
          </cell>
          <cell r="U1060" t="str">
            <v>INF194KA1UG3</v>
          </cell>
          <cell r="V1060" t="str">
            <v>INF194KA1UF5</v>
          </cell>
        </row>
        <row r="1061">
          <cell r="D1061" t="str">
            <v>Bandhan Banking and PSU Fund - Dir - Anual IDCW</v>
          </cell>
          <cell r="U1061" t="str">
            <v>--</v>
          </cell>
          <cell r="V1061" t="str">
            <v>INF194K019M8</v>
          </cell>
        </row>
        <row r="1062">
          <cell r="D1062" t="str">
            <v>Bandhan Banking and PSU Fund - Dir - Daily-IDCW</v>
          </cell>
          <cell r="U1062" t="str">
            <v>INF194KA1JD3</v>
          </cell>
          <cell r="V1062" t="str">
            <v>--</v>
          </cell>
        </row>
        <row r="1063">
          <cell r="D1063" t="str">
            <v>Bandhan Banking and PSU Fund - Dir - Fortntly IDCW</v>
          </cell>
          <cell r="U1063" t="str">
            <v>INF194K010N5</v>
          </cell>
          <cell r="V1063" t="str">
            <v>--</v>
          </cell>
        </row>
        <row r="1064">
          <cell r="D1064" t="str">
            <v>Bandhan Banking and PSU Fund - Dir - Growth</v>
          </cell>
          <cell r="U1064" t="str">
            <v>--</v>
          </cell>
          <cell r="V1064" t="str">
            <v>INF194K015G8</v>
          </cell>
        </row>
        <row r="1065">
          <cell r="D1065" t="str">
            <v>Bandhan Banking and PSU Fund - Dir - IDCW</v>
          </cell>
          <cell r="U1065" t="str">
            <v>INF194K017G4</v>
          </cell>
          <cell r="V1065" t="str">
            <v>INF194K016G6</v>
          </cell>
        </row>
        <row r="1066">
          <cell r="D1066" t="str">
            <v>Bandhan Banking and PSU Fund - Dir - Mthly IDCW</v>
          </cell>
          <cell r="U1066" t="str">
            <v>INF194K011N3</v>
          </cell>
          <cell r="V1066" t="str">
            <v>--</v>
          </cell>
        </row>
        <row r="1067">
          <cell r="D1067" t="str">
            <v>Bandhan Banking and PSU Fund - Dir - Qtly IDCW</v>
          </cell>
          <cell r="U1067" t="str">
            <v>--</v>
          </cell>
          <cell r="V1067" t="str">
            <v>INF194K018M0</v>
          </cell>
        </row>
        <row r="1068">
          <cell r="D1068" t="str">
            <v>Bandhan Banking and PSU Fund - Reg - Ann IDCW</v>
          </cell>
          <cell r="U1068" t="str">
            <v>--</v>
          </cell>
          <cell r="V1068" t="str">
            <v>INF194K015M6</v>
          </cell>
        </row>
        <row r="1069">
          <cell r="D1069" t="str">
            <v>Bandhan Banking and PSU Fund - Reg - Daily-IDCW</v>
          </cell>
          <cell r="U1069" t="str">
            <v>INF194KA1JC5</v>
          </cell>
          <cell r="V1069" t="str">
            <v>--</v>
          </cell>
        </row>
        <row r="1070">
          <cell r="D1070" t="str">
            <v>Bandhan Banking and PSU Fund - Reg - Fortntly IDCW</v>
          </cell>
          <cell r="U1070" t="str">
            <v>INF194K016M4</v>
          </cell>
          <cell r="V1070" t="str">
            <v>--</v>
          </cell>
        </row>
        <row r="1071">
          <cell r="D1071" t="str">
            <v>Bandhan Banking and PSU Fund - Reg - Growth</v>
          </cell>
          <cell r="U1071" t="str">
            <v>--</v>
          </cell>
          <cell r="V1071" t="str">
            <v>INF194K01SN6</v>
          </cell>
        </row>
        <row r="1072">
          <cell r="D1072" t="str">
            <v>Bandhan Banking and PSU Fund - Reg - IDCW</v>
          </cell>
          <cell r="U1072" t="str">
            <v>INF194K012D2</v>
          </cell>
          <cell r="V1072" t="str">
            <v>INF194K01SO4</v>
          </cell>
        </row>
        <row r="1073">
          <cell r="D1073" t="str">
            <v>Bandhan Banking and PSU Fund - Reg - Mthly IDCW</v>
          </cell>
          <cell r="U1073" t="str">
            <v>INF194K017M2</v>
          </cell>
          <cell r="V1073" t="str">
            <v>--</v>
          </cell>
        </row>
        <row r="1074">
          <cell r="D1074" t="str">
            <v>Bandhan Banking and PSU Fund - Reg - Qtly IDCW</v>
          </cell>
          <cell r="U1074" t="str">
            <v>--</v>
          </cell>
          <cell r="V1074" t="str">
            <v>INF194K014M9</v>
          </cell>
        </row>
        <row r="1075">
          <cell r="D1075" t="str">
            <v>Bandhan BSE Healthcare Index Fund - Dir - Growth</v>
          </cell>
          <cell r="U1075" t="str">
            <v>--</v>
          </cell>
          <cell r="V1075" t="str">
            <v>INF194KB1IS2</v>
          </cell>
        </row>
        <row r="1076">
          <cell r="D1076" t="str">
            <v>Bandhan BSE Healthcare Index Fund - Reg - Growth</v>
          </cell>
          <cell r="U1076" t="str">
            <v>--</v>
          </cell>
          <cell r="V1076" t="str">
            <v>INF194KB1IR4</v>
          </cell>
        </row>
        <row r="1077">
          <cell r="D1077" t="str">
            <v>Bandhan BSE India Sector Leaders Index Fund - Dir - Growth</v>
          </cell>
          <cell r="U1077" t="str">
            <v>--</v>
          </cell>
          <cell r="V1077" t="str">
            <v>INF194KB1KB4</v>
          </cell>
        </row>
        <row r="1078">
          <cell r="D1078" t="str">
            <v>Bandhan BSE India Sector Leaders Index Fund - Dir - IDCW</v>
          </cell>
          <cell r="U1078" t="str">
            <v>--</v>
          </cell>
          <cell r="V1078" t="str">
            <v>--</v>
          </cell>
        </row>
        <row r="1079">
          <cell r="D1079" t="str">
            <v>Bandhan BSE India Sector Leaders Index Fund - Reg - Growth</v>
          </cell>
          <cell r="U1079" t="str">
            <v>--</v>
          </cell>
          <cell r="V1079" t="str">
            <v>INF194KB1KA6</v>
          </cell>
        </row>
        <row r="1080">
          <cell r="D1080" t="str">
            <v>Bandhan BSE India Sector Leaders Index Fund - Reg - IDCW</v>
          </cell>
          <cell r="U1080" t="str">
            <v>--</v>
          </cell>
          <cell r="V1080" t="str">
            <v>--</v>
          </cell>
        </row>
        <row r="1081">
          <cell r="D1081" t="str">
            <v>Bandhan BSE Sensex ETF</v>
          </cell>
          <cell r="U1081" t="str">
            <v>--</v>
          </cell>
          <cell r="V1081" t="str">
            <v>INF194KA1T91</v>
          </cell>
        </row>
        <row r="1082">
          <cell r="D1082" t="str">
            <v>Bandhan Business Cycle Fund - Dir - Growth</v>
          </cell>
          <cell r="U1082" t="str">
            <v>--</v>
          </cell>
          <cell r="V1082" t="str">
            <v>INF194KB1IQ6</v>
          </cell>
        </row>
        <row r="1083">
          <cell r="D1083" t="str">
            <v>Bandhan Business Cycle Fund - Dir - IDCW</v>
          </cell>
          <cell r="U1083" t="str">
            <v>INF194KB1IM5</v>
          </cell>
          <cell r="V1083" t="str">
            <v>INF194KB1IL7</v>
          </cell>
        </row>
        <row r="1084">
          <cell r="D1084" t="str">
            <v>Bandhan Business Cycle Fund - Reg - Growth</v>
          </cell>
          <cell r="U1084" t="str">
            <v>--</v>
          </cell>
          <cell r="V1084" t="str">
            <v>INF194KB1IP8</v>
          </cell>
        </row>
        <row r="1085">
          <cell r="D1085" t="str">
            <v>Bandhan Business Cycle Fund - Reg - IDCW</v>
          </cell>
          <cell r="U1085" t="str">
            <v>INF194KB1IJ1</v>
          </cell>
          <cell r="V1085" t="str">
            <v>INF194KB1II3</v>
          </cell>
        </row>
        <row r="1086">
          <cell r="D1086" t="str">
            <v>Bandhan Conservative Hybrid Fund - Dir - Growth</v>
          </cell>
          <cell r="U1086" t="str">
            <v>--</v>
          </cell>
          <cell r="V1086" t="str">
            <v>INF194K015B9</v>
          </cell>
        </row>
        <row r="1087">
          <cell r="D1087" t="str">
            <v>Bandhan Conservative Hybrid Fund - Dir - IDCW</v>
          </cell>
          <cell r="U1087" t="str">
            <v>INF194K016B7</v>
          </cell>
          <cell r="V1087" t="str">
            <v>INF194K017B5</v>
          </cell>
        </row>
        <row r="1088">
          <cell r="D1088" t="str">
            <v>Bandhan Conservative Hybrid Fund - Dir - Qtly IDCW</v>
          </cell>
          <cell r="U1088" t="str">
            <v>INF194K019B1</v>
          </cell>
          <cell r="V1088" t="str">
            <v>INF194K010C8</v>
          </cell>
        </row>
        <row r="1089">
          <cell r="D1089" t="str">
            <v>Bandhan Conservative Hybrid Fund - Reg - Growth</v>
          </cell>
          <cell r="U1089" t="str">
            <v>--</v>
          </cell>
          <cell r="V1089" t="str">
            <v>INF194K01RW9</v>
          </cell>
        </row>
        <row r="1090">
          <cell r="D1090" t="str">
            <v>Bandhan Conservative Hybrid Fund - Reg - IDCW</v>
          </cell>
          <cell r="U1090" t="str">
            <v>INF194K01RX7</v>
          </cell>
          <cell r="V1090" t="str">
            <v>INF194K01RY5</v>
          </cell>
        </row>
        <row r="1091">
          <cell r="D1091" t="str">
            <v>Bandhan Conservative Hybrid Fund - Reg - Qtly IDCW</v>
          </cell>
          <cell r="U1091" t="str">
            <v>INF194K01SA3</v>
          </cell>
          <cell r="V1091" t="str">
            <v>INF194K01SB1</v>
          </cell>
        </row>
        <row r="1092">
          <cell r="D1092" t="str">
            <v>Bandhan Conservative Hybrid Passive FOF - Dir - Growth</v>
          </cell>
          <cell r="U1092" t="str">
            <v>--</v>
          </cell>
          <cell r="V1092" t="str">
            <v>INF194K016A9</v>
          </cell>
        </row>
        <row r="1093">
          <cell r="D1093" t="str">
            <v>Bandhan Conservative Hybrid Passive FOF - Dir - IDCW</v>
          </cell>
          <cell r="U1093" t="str">
            <v>INF194K018A5</v>
          </cell>
          <cell r="V1093" t="str">
            <v>INF194K017A7</v>
          </cell>
        </row>
        <row r="1094">
          <cell r="D1094" t="str">
            <v>Bandhan Conservative Hybrid Passive FOF - Reg - Growth</v>
          </cell>
          <cell r="U1094" t="str">
            <v>--</v>
          </cell>
          <cell r="V1094" t="str">
            <v>INF194K01987</v>
          </cell>
        </row>
        <row r="1095">
          <cell r="D1095" t="str">
            <v>Bandhan Conservative Hybrid Passive FOF - Reg - IDCW</v>
          </cell>
          <cell r="U1095" t="str">
            <v>INF194K01AA1</v>
          </cell>
          <cell r="V1095" t="str">
            <v>INF194K01995</v>
          </cell>
        </row>
        <row r="1096">
          <cell r="D1096" t="str">
            <v>Bandhan Corporate Bond Fund - Dir - Ann IDCW</v>
          </cell>
          <cell r="U1096" t="str">
            <v>INF194KA1T42</v>
          </cell>
          <cell r="V1096" t="str">
            <v>INF194KA1T34</v>
          </cell>
        </row>
        <row r="1097">
          <cell r="D1097" t="str">
            <v>Bandhan Corporate Bond Fund - Dir - Growth</v>
          </cell>
          <cell r="U1097" t="str">
            <v>--</v>
          </cell>
          <cell r="V1097" t="str">
            <v>INF194KA1M23</v>
          </cell>
        </row>
        <row r="1098">
          <cell r="D1098" t="str">
            <v>Bandhan Corporate Bond Fund - Dir - Half Yly IDCW</v>
          </cell>
          <cell r="U1098" t="str">
            <v>INF194KA1T18</v>
          </cell>
          <cell r="V1098" t="str">
            <v>INF194KA1T00</v>
          </cell>
        </row>
        <row r="1099">
          <cell r="D1099" t="str">
            <v>Bandhan Corporate Bond Fund- Dir - Mthly IDCW</v>
          </cell>
          <cell r="U1099" t="str">
            <v>INF194KA1S50</v>
          </cell>
          <cell r="V1099" t="str">
            <v>INF194KA1S43</v>
          </cell>
        </row>
        <row r="1100">
          <cell r="D1100" t="str">
            <v>Bandhan Corporate Bond Fund - Dir - Perd IDCW</v>
          </cell>
          <cell r="U1100" t="str">
            <v>INF194KA1M49</v>
          </cell>
          <cell r="V1100" t="str">
            <v>INF194KA1M31</v>
          </cell>
        </row>
        <row r="1101">
          <cell r="D1101" t="str">
            <v>Bandhan Corporate Bond Fund - Dir - Qtly IDCW</v>
          </cell>
          <cell r="U1101" t="str">
            <v>INF194KA1S84</v>
          </cell>
          <cell r="V1101" t="str">
            <v>INF194KA1S76</v>
          </cell>
        </row>
        <row r="1102">
          <cell r="D1102" t="str">
            <v>Bandhan Corporate Bond Fund - Reg - Ann IDCW</v>
          </cell>
          <cell r="U1102" t="str">
            <v>INF194KA1S27</v>
          </cell>
          <cell r="V1102" t="str">
            <v>INF194KA1S19</v>
          </cell>
        </row>
        <row r="1103">
          <cell r="D1103" t="str">
            <v>Bandhan Corporate Bond Fund - Reg - Growth</v>
          </cell>
          <cell r="U1103" t="str">
            <v>--</v>
          </cell>
          <cell r="V1103" t="str">
            <v>INF194KA1L81</v>
          </cell>
        </row>
        <row r="1104">
          <cell r="D1104" t="str">
            <v>Bandhan Corporate Bond Fund - Reg - Half Yly IDCW</v>
          </cell>
          <cell r="U1104" t="str">
            <v>INF194KA1R93</v>
          </cell>
          <cell r="V1104" t="str">
            <v>INF194KA1R85</v>
          </cell>
        </row>
        <row r="1105">
          <cell r="D1105" t="str">
            <v>Bandhan Corporate Bond Fund - Reg - Mthly IDCW</v>
          </cell>
          <cell r="U1105" t="str">
            <v>INF194KA1R36</v>
          </cell>
          <cell r="V1105" t="str">
            <v>INF194KA1R28</v>
          </cell>
        </row>
        <row r="1106">
          <cell r="D1106" t="str">
            <v>Bandhan Corporate Bond Fund - Reg - Perd IDCW</v>
          </cell>
          <cell r="U1106" t="str">
            <v>INF194KA1M07</v>
          </cell>
          <cell r="V1106" t="str">
            <v>INF194KA1L99</v>
          </cell>
        </row>
        <row r="1107">
          <cell r="D1107" t="str">
            <v>Bandhan Corporate Bond Fund - Reg - Qtly IDCW</v>
          </cell>
          <cell r="U1107" t="str">
            <v>INF194KA1R69</v>
          </cell>
          <cell r="V1107" t="str">
            <v>INF194KA1R51</v>
          </cell>
        </row>
        <row r="1108">
          <cell r="D1108" t="str">
            <v>Bandhan Credit Risk Fund - Dir - Ann IDCW</v>
          </cell>
          <cell r="U1108" t="str">
            <v>INF194KA1X46</v>
          </cell>
          <cell r="V1108" t="str">
            <v>INF194KA1X38</v>
          </cell>
        </row>
        <row r="1109">
          <cell r="D1109" t="str">
            <v>Bandhan Credit Risk Fund - Dir - Growth</v>
          </cell>
          <cell r="U1109" t="str">
            <v>--</v>
          </cell>
          <cell r="V1109" t="str">
            <v>INF194KA1X61</v>
          </cell>
        </row>
        <row r="1110">
          <cell r="D1110" t="str">
            <v>Bandhan Credit Risk Fund - Dir - Periodic IDCW</v>
          </cell>
          <cell r="U1110" t="str">
            <v>INF194KA1W54</v>
          </cell>
          <cell r="V1110" t="str">
            <v>INF194KA1W47</v>
          </cell>
        </row>
        <row r="1111">
          <cell r="D1111" t="str">
            <v>Bandhan Credit Risk Fund - Dir - Qtly IDCW</v>
          </cell>
          <cell r="U1111" t="str">
            <v>INF194KA1W88</v>
          </cell>
          <cell r="V1111" t="str">
            <v>INF194KA1W70</v>
          </cell>
        </row>
        <row r="1112">
          <cell r="D1112" t="str">
            <v>Bandhan Credit Risk Fund - Reg - Ann IDCW</v>
          </cell>
          <cell r="U1112" t="str">
            <v>INF194KA1W13</v>
          </cell>
          <cell r="V1112" t="str">
            <v>INF194KA1W05</v>
          </cell>
        </row>
        <row r="1113">
          <cell r="D1113" t="str">
            <v>Bandhan Credit Risk Fund - Reg - Growth</v>
          </cell>
          <cell r="U1113" t="str">
            <v>--</v>
          </cell>
          <cell r="V1113" t="str">
            <v>INF194KA1W39</v>
          </cell>
        </row>
        <row r="1114">
          <cell r="D1114" t="str">
            <v>Bandhan Credit Risk Fund - Reg - half Yly IDCW</v>
          </cell>
          <cell r="U1114" t="str">
            <v>INF194KA1V89</v>
          </cell>
          <cell r="V1114" t="str">
            <v>INF194KA1V71</v>
          </cell>
        </row>
        <row r="1115">
          <cell r="D1115" t="str">
            <v>Bandhan Credit Risk Fund - Reg - Periodic IDCW</v>
          </cell>
          <cell r="U1115" t="str">
            <v>INF194KA1V22</v>
          </cell>
          <cell r="V1115" t="str">
            <v>INF194KA1V14</v>
          </cell>
        </row>
        <row r="1116">
          <cell r="D1116" t="str">
            <v>Bandhan Credit Risk Fund - Reg - Qtly IDCW</v>
          </cell>
          <cell r="U1116" t="str">
            <v>INF194KA1V55</v>
          </cell>
          <cell r="V1116" t="str">
            <v>INF194KA1V48</v>
          </cell>
        </row>
        <row r="1117">
          <cell r="D1117" t="str">
            <v>Bandhan CRISIL IBX 90:10 SDL Plus Gilt April 2032 Index Fund - Dir - Growth</v>
          </cell>
          <cell r="U1117" t="str">
            <v>--</v>
          </cell>
          <cell r="V1117" t="str">
            <v>INF194KB1EN2</v>
          </cell>
        </row>
        <row r="1118">
          <cell r="D1118" t="str">
            <v>Bandhan CRISIL IBX 90:10 SDL Plus Gilt April 2032 Index Fund - Dir - IDCW</v>
          </cell>
          <cell r="U1118" t="str">
            <v>INF194KB1EP7</v>
          </cell>
          <cell r="V1118" t="str">
            <v>INF194KB1EO0</v>
          </cell>
        </row>
        <row r="1119">
          <cell r="D1119" t="str">
            <v>Bandhan CRISIL IBX 90:10 SDL Plus Gilt April 2032 Index Fund - Reg - Growth</v>
          </cell>
          <cell r="U1119" t="str">
            <v>--</v>
          </cell>
          <cell r="V1119" t="str">
            <v>INF194KB1EQ5</v>
          </cell>
        </row>
        <row r="1120">
          <cell r="D1120" t="str">
            <v>Bandhan CRISIL IBX 90:10 SDL Plus Gilt April 2032 Index Fund - Reg - IDCW</v>
          </cell>
          <cell r="U1120" t="str">
            <v>INF194KB1ES1</v>
          </cell>
          <cell r="V1120" t="str">
            <v>INF194KB1ER3</v>
          </cell>
        </row>
        <row r="1121">
          <cell r="D1121" t="str">
            <v>Bandhan CRISIL IBX 90:10 SDL Plus Gilt November 2026 Index Fund - Dir - Growth</v>
          </cell>
          <cell r="U1121" t="str">
            <v>--</v>
          </cell>
          <cell r="V1121" t="str">
            <v>INF194KB1ET9</v>
          </cell>
        </row>
        <row r="1122">
          <cell r="D1122" t="str">
            <v>Bandhan CRISIL IBX 90:10 SDL Plus Gilt November 2026 Index Fund - Dir - IDCW</v>
          </cell>
          <cell r="U1122" t="str">
            <v>INF194KB1EV5</v>
          </cell>
          <cell r="V1122" t="str">
            <v>INF194KB1EU7</v>
          </cell>
        </row>
        <row r="1123">
          <cell r="D1123" t="str">
            <v>Bandhan CRISIL IBX 90:10 SDL Plus Gilt November 2026 Index Fund - Reg - Growth</v>
          </cell>
          <cell r="U1123" t="str">
            <v>--</v>
          </cell>
          <cell r="V1123" t="str">
            <v>INF194KB1EW3</v>
          </cell>
        </row>
        <row r="1124">
          <cell r="D1124" t="str">
            <v>Bandhan CRISIL IBX 90:10 SDL Plus Gilt November 2026 Index Fund - Reg - IDCW</v>
          </cell>
          <cell r="U1124" t="str">
            <v>INF194KB1EY9</v>
          </cell>
          <cell r="V1124" t="str">
            <v>INF194KB1EX1</v>
          </cell>
        </row>
        <row r="1125">
          <cell r="D1125" t="str">
            <v>Bandhan CRISIL IBX 90:10 SDL Plus Gilt September 2027 Index Fund - Dir - Growth</v>
          </cell>
          <cell r="U1125" t="str">
            <v>--</v>
          </cell>
          <cell r="V1125" t="str">
            <v>INF194KB1EZ6</v>
          </cell>
        </row>
        <row r="1126">
          <cell r="D1126" t="str">
            <v>Bandhan CRISIL IBX 90:10 SDL Plus Gilt September 2027 Index Fund - Dir - IDCW</v>
          </cell>
          <cell r="U1126" t="str">
            <v>INF194KB1FB4</v>
          </cell>
          <cell r="V1126" t="str">
            <v>INF194KB1FA6</v>
          </cell>
        </row>
        <row r="1127">
          <cell r="D1127" t="str">
            <v>Bandhan CRISIL IBX 90:10 SDL Plus Gilt September 2027 Index Fund - Reg - Growth</v>
          </cell>
          <cell r="U1127" t="str">
            <v>--</v>
          </cell>
          <cell r="V1127" t="str">
            <v>INF194KB1FC2</v>
          </cell>
        </row>
        <row r="1128">
          <cell r="D1128" t="str">
            <v>Bandhan CRISIL IBX 90:10 SDL Plus Gilt September 2027 Index Fund - Reg - IDCW</v>
          </cell>
          <cell r="U1128" t="str">
            <v>INF194KB1FE8</v>
          </cell>
          <cell r="V1128" t="str">
            <v>INF194KB1FD0</v>
          </cell>
        </row>
        <row r="1129">
          <cell r="D1129" t="str">
            <v>Bandhan Crisil IBX Gilt April 2026 Index Fund - Dir - Growth</v>
          </cell>
          <cell r="U1129" t="str">
            <v>--</v>
          </cell>
          <cell r="V1129" t="str">
            <v>INF194KB1EH4</v>
          </cell>
        </row>
        <row r="1130">
          <cell r="D1130" t="str">
            <v>Bandhan Crisil IBX Gilt April 2026 Index Fund - Dir - IDCW</v>
          </cell>
          <cell r="U1130" t="str">
            <v>INF194KB1EJ0</v>
          </cell>
          <cell r="V1130" t="str">
            <v>INF194KB1EI2</v>
          </cell>
        </row>
        <row r="1131">
          <cell r="D1131" t="str">
            <v>Bandhan Crisil IBX Gilt April 2026 Index Fund - Reg - Growth</v>
          </cell>
          <cell r="U1131" t="str">
            <v>--</v>
          </cell>
          <cell r="V1131" t="str">
            <v>INF194KB1EK8</v>
          </cell>
        </row>
        <row r="1132">
          <cell r="D1132" t="str">
            <v>Bandhan Crisil IBX Gilt April 2026 Index Fund - Reg - IDCW</v>
          </cell>
          <cell r="U1132" t="str">
            <v>INF194KB1EM4</v>
          </cell>
          <cell r="V1132" t="str">
            <v>INF194KB1EL6</v>
          </cell>
        </row>
        <row r="1133">
          <cell r="D1133" t="str">
            <v>Bandhan CRISIL IBX Gilt April 2028 Index Fund - Dir - Growth</v>
          </cell>
          <cell r="U1133" t="str">
            <v>--</v>
          </cell>
          <cell r="V1133" t="str">
            <v>INF194KB1BV1</v>
          </cell>
        </row>
        <row r="1134">
          <cell r="D1134" t="str">
            <v>Bandhan CRISIL IBX Gilt April 2028 Index Fund - Dir - IDCW</v>
          </cell>
          <cell r="U1134" t="str">
            <v>INF194KB1BX7</v>
          </cell>
          <cell r="V1134" t="str">
            <v>INF194KB1BW9</v>
          </cell>
        </row>
        <row r="1135">
          <cell r="D1135" t="str">
            <v>Bandhan CRISIL IBX Gilt April 2028 Index Fund - Reg - Growth</v>
          </cell>
          <cell r="U1135" t="str">
            <v>--</v>
          </cell>
          <cell r="V1135" t="str">
            <v>INF194KB1BS7</v>
          </cell>
        </row>
        <row r="1136">
          <cell r="D1136" t="str">
            <v>Bandhan CRISIL IBX Gilt April 2028 Index Fund - Reg - IDCW</v>
          </cell>
          <cell r="U1136" t="str">
            <v>INF194KB1BU3</v>
          </cell>
          <cell r="V1136" t="str">
            <v>INF194KB1BT5</v>
          </cell>
        </row>
        <row r="1137">
          <cell r="D1137" t="str">
            <v>Bandhan Crisil IBX Gilt April 2032 Index Fund - Dir - Growth</v>
          </cell>
          <cell r="U1137" t="str">
            <v>--</v>
          </cell>
          <cell r="V1137" t="str">
            <v>INF194KB1FF5</v>
          </cell>
        </row>
        <row r="1138">
          <cell r="D1138" t="str">
            <v>Bandhan Crisil IBX Gilt April 2032 Index Fund - Dir - IDCW</v>
          </cell>
          <cell r="U1138" t="str">
            <v>INF194KB1FH1</v>
          </cell>
          <cell r="V1138" t="str">
            <v>INF194KB1FG3</v>
          </cell>
        </row>
        <row r="1139">
          <cell r="D1139" t="str">
            <v>Bandhan Crisil IBX Gilt April 2032 Index Fund - Reg - Growth</v>
          </cell>
          <cell r="U1139" t="str">
            <v>--</v>
          </cell>
          <cell r="V1139" t="str">
            <v>INF194KB1FI9</v>
          </cell>
        </row>
        <row r="1140">
          <cell r="D1140" t="str">
            <v>Bandhan Crisil IBX Gilt April 2032 Index Fund - Reg - IDCW</v>
          </cell>
          <cell r="U1140" t="str">
            <v>INF194KB1FK5</v>
          </cell>
          <cell r="V1140" t="str">
            <v>INF194KB1FJ7</v>
          </cell>
        </row>
        <row r="1141">
          <cell r="D1141" t="str">
            <v>Bandhan CRISIL IBX Gilt June 2027 Index Fund - Dir - Growth</v>
          </cell>
          <cell r="U1141" t="str">
            <v>--</v>
          </cell>
          <cell r="V1141" t="str">
            <v>INF194KB1BP3</v>
          </cell>
        </row>
        <row r="1142">
          <cell r="D1142" t="str">
            <v>Bandhan CRISIL IBX Gilt June 2027 Index Fund - Dir - IDCW</v>
          </cell>
          <cell r="U1142" t="str">
            <v>INF194KB1BR9</v>
          </cell>
          <cell r="V1142" t="str">
            <v>INF194KB1BQ1</v>
          </cell>
        </row>
        <row r="1143">
          <cell r="D1143" t="str">
            <v>Bandhan CRISIL IBX Gilt June 2027 Index Fund - Reg - Growth</v>
          </cell>
          <cell r="U1143" t="str">
            <v>--</v>
          </cell>
          <cell r="V1143" t="str">
            <v>INF194KB1BL2</v>
          </cell>
        </row>
        <row r="1144">
          <cell r="D1144" t="str">
            <v>Bandhan CRISIL IBX Gilt June 2027 Index Fund - Reg - IDCW</v>
          </cell>
          <cell r="U1144" t="str">
            <v>INF194KB1BO6</v>
          </cell>
          <cell r="V1144" t="str">
            <v>INF194KB1BM0</v>
          </cell>
        </row>
        <row r="1145">
          <cell r="D1145" t="str">
            <v>Bandhan CRISIL-IBX 10:90 Gilt Plus SDL Index - Dec 2029 Fund - Dir - Growth</v>
          </cell>
          <cell r="U1145" t="str">
            <v>--</v>
          </cell>
          <cell r="V1145" t="str">
            <v>INF194KB1JL5</v>
          </cell>
        </row>
        <row r="1146">
          <cell r="D1146" t="str">
            <v>Bandhan CRISIL-IBX 10:90 Gilt Plus SDL Index - Dec 2029 Fund - Dir - IDCW</v>
          </cell>
          <cell r="U1146" t="str">
            <v>INF194KB1JN1</v>
          </cell>
          <cell r="V1146" t="str">
            <v>INF194KB1JM3</v>
          </cell>
        </row>
        <row r="1147">
          <cell r="D1147" t="str">
            <v>Bandhan CRISIL-IBX 10:90 Gilt Plus SDL Index - Dec 2029 Fund - Reg - Growth</v>
          </cell>
          <cell r="U1147" t="str">
            <v>--</v>
          </cell>
          <cell r="V1147" t="str">
            <v>INF194KB1JO9</v>
          </cell>
        </row>
        <row r="1148">
          <cell r="D1148" t="str">
            <v>Bandhan CRISIL-IBX 10:90 Gilt Plus SDL Index - Dec 2029 Fund - Reg - IDCW</v>
          </cell>
          <cell r="U1148" t="str">
            <v>INF194KB1JQ4</v>
          </cell>
          <cell r="V1148" t="str">
            <v>INF194KB1JP6</v>
          </cell>
        </row>
        <row r="1149">
          <cell r="D1149" t="str">
            <v>Bandhan CRISIL-IBX Financial Services 3-6 Months Debt Index Fund - Dir - Growth</v>
          </cell>
          <cell r="U1149" t="str">
            <v>--</v>
          </cell>
          <cell r="V1149" t="str">
            <v>INF194KB1JR2</v>
          </cell>
        </row>
        <row r="1150">
          <cell r="D1150" t="str">
            <v>Bandhan CRISIL-IBX Financial Services 3-6 Months Debt Index Fund - Reg - Growth</v>
          </cell>
          <cell r="U1150" t="str">
            <v>--</v>
          </cell>
          <cell r="V1150" t="str">
            <v>INF194KB1JS0</v>
          </cell>
        </row>
        <row r="1151">
          <cell r="D1151" t="str">
            <v>Bandhan Dynamic Bond Fund - Dir - Ann IDCW</v>
          </cell>
          <cell r="U1151" t="str">
            <v>INF194K01O05</v>
          </cell>
          <cell r="V1151" t="str">
            <v>INF194K01O13</v>
          </cell>
        </row>
        <row r="1152">
          <cell r="D1152" t="str">
            <v>Bandhan Dynamic Bond Fund - Dir - Growth</v>
          </cell>
          <cell r="U1152" t="str">
            <v>--</v>
          </cell>
          <cell r="V1152" t="str">
            <v>INF194K01N63</v>
          </cell>
        </row>
        <row r="1153">
          <cell r="D1153" t="str">
            <v>Bandhan Dynamic Bond Fund - Dir - Half Yly IDCW</v>
          </cell>
          <cell r="U1153" t="str">
            <v>INF194K012P6</v>
          </cell>
          <cell r="V1153" t="str">
            <v>INF194K011P8</v>
          </cell>
        </row>
        <row r="1154">
          <cell r="D1154" t="str">
            <v>Bandhan Dynamic Bond Fund - Dir - IDCW</v>
          </cell>
          <cell r="U1154" t="str">
            <v>INF194K01O39</v>
          </cell>
          <cell r="V1154" t="str">
            <v>INF194K01O47</v>
          </cell>
        </row>
        <row r="1155">
          <cell r="D1155" t="str">
            <v>Bandhan Dynamic Bond Fund - Dir - Perd IDCW</v>
          </cell>
          <cell r="U1155" t="str">
            <v>INF194KA1TQ4</v>
          </cell>
          <cell r="V1155" t="str">
            <v>INF194KA1TP6</v>
          </cell>
        </row>
        <row r="1156">
          <cell r="D1156" t="str">
            <v>Bandhan Dynamic Bond Fund - Dir - Qtly IDCW</v>
          </cell>
          <cell r="U1156" t="str">
            <v>INF194K01N71</v>
          </cell>
          <cell r="V1156" t="str">
            <v>INF194K01N89</v>
          </cell>
        </row>
        <row r="1157">
          <cell r="D1157" t="str">
            <v>Bandhan Dynamic Bond Fund - Reg - Ann IDCW</v>
          </cell>
          <cell r="U1157" t="str">
            <v>INF194K01QK6</v>
          </cell>
          <cell r="V1157" t="str">
            <v>INF194K01QL4</v>
          </cell>
        </row>
        <row r="1158">
          <cell r="D1158" t="str">
            <v>Bandhan Dynamic Bond Fund - Reg - Growth</v>
          </cell>
          <cell r="U1158" t="str">
            <v>--</v>
          </cell>
          <cell r="V1158" t="str">
            <v>INF194K01QG4</v>
          </cell>
        </row>
        <row r="1159">
          <cell r="D1159" t="str">
            <v>Bandhan Dynamic Bond Fund - Reg - Half Yly IDCW</v>
          </cell>
          <cell r="U1159" t="str">
            <v>INF194K019R7</v>
          </cell>
          <cell r="V1159" t="str">
            <v>INF194K018R9</v>
          </cell>
        </row>
        <row r="1160">
          <cell r="D1160" t="str">
            <v>Bandhan Dynamic Bond Fund - Reg - IDCW</v>
          </cell>
          <cell r="U1160" t="str">
            <v>INF194K01QN0</v>
          </cell>
          <cell r="V1160" t="str">
            <v>INF194K01QO8</v>
          </cell>
        </row>
        <row r="1161">
          <cell r="D1161" t="str">
            <v>Bandhan Dynamic Bond Fund - Reg - Perd IDCW</v>
          </cell>
          <cell r="U1161" t="str">
            <v>INF194KA1TN1</v>
          </cell>
          <cell r="V1161" t="str">
            <v>INF194KA1TM3</v>
          </cell>
        </row>
        <row r="1162">
          <cell r="D1162" t="str">
            <v>Bandhan Dynamic Bond Fund - Reg - Qtly IDCW</v>
          </cell>
          <cell r="U1162" t="str">
            <v>INF194K01QH2</v>
          </cell>
          <cell r="V1162" t="str">
            <v>INF194K01QI0</v>
          </cell>
        </row>
        <row r="1163">
          <cell r="D1163" t="str">
            <v>Bandhan ELSS Tax saver Fund  - Dir - Growth</v>
          </cell>
          <cell r="U1163" t="str">
            <v>--</v>
          </cell>
          <cell r="V1163" t="str">
            <v>INF194K01Y29</v>
          </cell>
        </row>
        <row r="1164">
          <cell r="D1164" t="str">
            <v>Bandhan ELSS Tax saver Fund  - Dir - IDCW</v>
          </cell>
          <cell r="U1164" t="str">
            <v>INF194K01Y45</v>
          </cell>
          <cell r="V1164" t="str">
            <v>INF194K01Y37</v>
          </cell>
        </row>
        <row r="1165">
          <cell r="D1165" t="str">
            <v>Bandhan ELSS Tax saver Fund - Reg - Growth</v>
          </cell>
          <cell r="U1165" t="str">
            <v>--</v>
          </cell>
          <cell r="V1165" t="str">
            <v>INF194K01292</v>
          </cell>
        </row>
        <row r="1166">
          <cell r="D1166" t="str">
            <v>Bandhan ELSS Tax saver Fund - Reg - IDCW</v>
          </cell>
          <cell r="U1166" t="str">
            <v>INF194K01318</v>
          </cell>
          <cell r="V1166" t="str">
            <v>INF194K01300</v>
          </cell>
        </row>
        <row r="1167">
          <cell r="D1167" t="str">
            <v>Bandhan Equity Savings Fund - Dir - Ann IDCW</v>
          </cell>
          <cell r="U1167" t="str">
            <v>INF194KA1YB6</v>
          </cell>
          <cell r="V1167" t="str">
            <v>INF194KA1YA8</v>
          </cell>
        </row>
        <row r="1168">
          <cell r="D1168" t="str">
            <v>Bandhan Equity Savings Fund - Dir - Growth</v>
          </cell>
          <cell r="U1168" t="str">
            <v>--</v>
          </cell>
          <cell r="V1168" t="str">
            <v>INF194K01Z02</v>
          </cell>
        </row>
        <row r="1169">
          <cell r="D1169" t="str">
            <v>Bandhan Equity Savings Fund - Dir - Mthly IDCW</v>
          </cell>
          <cell r="U1169" t="str">
            <v>INF194K01Z28</v>
          </cell>
          <cell r="V1169" t="str">
            <v>INF194K01Z10</v>
          </cell>
        </row>
        <row r="1170">
          <cell r="D1170" t="str">
            <v>Bandhan Equity Savings Fund - Dir - Qtly IDCW</v>
          </cell>
          <cell r="U1170" t="str">
            <v>INF194KA10K1</v>
          </cell>
          <cell r="V1170" t="str">
            <v>INF194KA19J4</v>
          </cell>
        </row>
        <row r="1171">
          <cell r="D1171" t="str">
            <v>Bandhan Equity Savings Fund - Reg - Ann IDCW</v>
          </cell>
          <cell r="U1171" t="str">
            <v>INF194KA1XY0</v>
          </cell>
          <cell r="V1171" t="str">
            <v>INF194KA1XX2</v>
          </cell>
        </row>
        <row r="1172">
          <cell r="D1172" t="str">
            <v>Bandhan Equity Savings Fund - Reg - Growth</v>
          </cell>
          <cell r="U1172" t="str">
            <v>--</v>
          </cell>
          <cell r="V1172" t="str">
            <v>INF194K01581</v>
          </cell>
        </row>
        <row r="1173">
          <cell r="D1173" t="str">
            <v>Bandhan Equity Savings Fund - Reg - Mthly IDCW</v>
          </cell>
          <cell r="U1173" t="str">
            <v>INF194K01607</v>
          </cell>
          <cell r="V1173" t="str">
            <v>INF194K01599</v>
          </cell>
        </row>
        <row r="1174">
          <cell r="D1174" t="str">
            <v>Bandhan Equity Savings Fund - Reg - Qterly IDCW</v>
          </cell>
          <cell r="U1174" t="str">
            <v>INF194KA17J8</v>
          </cell>
          <cell r="V1174" t="str">
            <v>INF194KA16J0</v>
          </cell>
        </row>
        <row r="1175">
          <cell r="D1175" t="str">
            <v>Bandhan Financial Services Fund - Dir - Growth</v>
          </cell>
          <cell r="U1175" t="str">
            <v>--</v>
          </cell>
          <cell r="V1175" t="str">
            <v>INF194KB1GB2</v>
          </cell>
        </row>
        <row r="1176">
          <cell r="D1176" t="str">
            <v>Bandhan Financial Services Fund - Dir - IDCW</v>
          </cell>
          <cell r="U1176" t="str">
            <v>INF194KB1GD8</v>
          </cell>
          <cell r="V1176" t="str">
            <v>INF194KB1GC0</v>
          </cell>
        </row>
        <row r="1177">
          <cell r="D1177" t="str">
            <v>Bandhan Financial Services Fund - Reg - Growth</v>
          </cell>
          <cell r="U1177" t="str">
            <v>--</v>
          </cell>
          <cell r="V1177" t="str">
            <v>INF194KB1GE6</v>
          </cell>
        </row>
        <row r="1178">
          <cell r="D1178" t="str">
            <v>Bandhan Financial Services Fund - Reg - IDCW</v>
          </cell>
          <cell r="U1178" t="str">
            <v>INF194KB1GG1</v>
          </cell>
          <cell r="V1178" t="str">
            <v>INF194KB1GF3</v>
          </cell>
        </row>
        <row r="1179">
          <cell r="D1179" t="str">
            <v>Bandhan Fixed Term Plan - Series 179 - Dir - Growth</v>
          </cell>
          <cell r="U1179" t="str">
            <v>--</v>
          </cell>
          <cell r="V1179" t="str">
            <v>INF194KB1777</v>
          </cell>
        </row>
        <row r="1180">
          <cell r="D1180" t="str">
            <v>Bandhan Fixed Term Plan - Series 179 - Dir - half Yly IDCW</v>
          </cell>
          <cell r="U1180" t="str">
            <v>--</v>
          </cell>
          <cell r="V1180" t="str">
            <v>INF194KB1793</v>
          </cell>
        </row>
        <row r="1181">
          <cell r="D1181" t="str">
            <v>Bandhan Fixed Term Plan - Series 179 - Reg - Growth</v>
          </cell>
          <cell r="U1181" t="str">
            <v>--</v>
          </cell>
          <cell r="V1181" t="str">
            <v>INF194KB1736</v>
          </cell>
        </row>
        <row r="1182">
          <cell r="D1182" t="str">
            <v>Bandhan Fixed Term Plan - Series 179 - Reg - Periodic IDCW</v>
          </cell>
          <cell r="U1182" t="str">
            <v>--</v>
          </cell>
          <cell r="V1182" t="str">
            <v>INF194KB1769</v>
          </cell>
        </row>
        <row r="1183">
          <cell r="D1183" t="str">
            <v>Bandhan Flexi Cap Fund - Dir - Growth</v>
          </cell>
          <cell r="U1183" t="str">
            <v>--</v>
          </cell>
          <cell r="V1183" t="str">
            <v>INF194K01W62</v>
          </cell>
        </row>
        <row r="1184">
          <cell r="D1184" t="str">
            <v>Bandhan Flexi Cap Fund - Dir - IDCW</v>
          </cell>
          <cell r="U1184" t="str">
            <v>INF194K01W88</v>
          </cell>
          <cell r="V1184" t="str">
            <v>INF194K01W70</v>
          </cell>
        </row>
        <row r="1185">
          <cell r="D1185" t="str">
            <v>Bandhan Flexi Cap Fund - Reg - Growth</v>
          </cell>
          <cell r="U1185" t="str">
            <v>--</v>
          </cell>
          <cell r="V1185" t="str">
            <v>INF194K01391</v>
          </cell>
        </row>
        <row r="1186">
          <cell r="D1186" t="str">
            <v>Bandhan Flexi Cap Fund - Reg - IDCW</v>
          </cell>
          <cell r="U1186" t="str">
            <v>INF194K01417</v>
          </cell>
          <cell r="V1186" t="str">
            <v>INF194K01409</v>
          </cell>
        </row>
        <row r="1187">
          <cell r="D1187" t="str">
            <v>Bandhan Floater Fund - Dir - Ann IDCW</v>
          </cell>
          <cell r="U1187" t="str">
            <v>INF194KB1BK4</v>
          </cell>
          <cell r="V1187" t="str">
            <v>INF194KB1BJ6</v>
          </cell>
        </row>
        <row r="1188">
          <cell r="D1188" t="str">
            <v>Bandhan Floater Fund - Dir - Daily IDCW</v>
          </cell>
          <cell r="U1188" t="str">
            <v>INF194KB1BB3</v>
          </cell>
          <cell r="V1188" t="str">
            <v>--</v>
          </cell>
        </row>
        <row r="1189">
          <cell r="D1189" t="str">
            <v>Bandhan Floater Fund - Dir - Growth</v>
          </cell>
          <cell r="U1189" t="str">
            <v>--</v>
          </cell>
          <cell r="V1189" t="str">
            <v>INF194KB1BA5</v>
          </cell>
        </row>
        <row r="1190">
          <cell r="D1190" t="str">
            <v>Bandhan Floater Fund - Dir - Mthly IDCW</v>
          </cell>
          <cell r="U1190" t="str">
            <v>INF194KB1BE7</v>
          </cell>
          <cell r="V1190" t="str">
            <v>INF194KB1BD9</v>
          </cell>
        </row>
        <row r="1191">
          <cell r="D1191" t="str">
            <v>Bandhan Floater Fund - Dir - Periodic IDCW</v>
          </cell>
          <cell r="U1191" t="str">
            <v>INF194KB1BI8</v>
          </cell>
          <cell r="V1191" t="str">
            <v>INF194KB1BH0</v>
          </cell>
        </row>
        <row r="1192">
          <cell r="D1192" t="str">
            <v>Bandhan Floater Fund - Dir - Qtly IDCW</v>
          </cell>
          <cell r="U1192" t="str">
            <v>INF194KB1BG2</v>
          </cell>
          <cell r="V1192" t="str">
            <v>INF194KB1BF4</v>
          </cell>
        </row>
        <row r="1193">
          <cell r="D1193" t="str">
            <v>Bandhan Floater Fund - Dir - Wkly IDCW</v>
          </cell>
          <cell r="U1193" t="str">
            <v>INF194KB1BC1</v>
          </cell>
          <cell r="V1193" t="str">
            <v>--</v>
          </cell>
        </row>
        <row r="1194">
          <cell r="D1194" t="str">
            <v>Bandhan Floater Fund - Reg - Ann IDCW</v>
          </cell>
          <cell r="U1194" t="str">
            <v>INF194KB1AZ4</v>
          </cell>
          <cell r="V1194" t="str">
            <v>INF194KB1AY7</v>
          </cell>
        </row>
        <row r="1195">
          <cell r="D1195" t="str">
            <v>Bandhan Floater Fund - Reg - Daily IDCW</v>
          </cell>
          <cell r="U1195" t="str">
            <v>INF194KB1AQ3</v>
          </cell>
          <cell r="V1195" t="str">
            <v>--</v>
          </cell>
        </row>
        <row r="1196">
          <cell r="D1196" t="str">
            <v>Bandhan Floater Fund - Reg - Growth</v>
          </cell>
          <cell r="U1196" t="str">
            <v>--</v>
          </cell>
          <cell r="V1196" t="str">
            <v>INF194KB1AP5</v>
          </cell>
        </row>
        <row r="1197">
          <cell r="D1197" t="str">
            <v>Bandhan Floater Fund - Reg - Mthly IDCW</v>
          </cell>
          <cell r="U1197" t="str">
            <v>INF194KB1AT7</v>
          </cell>
          <cell r="V1197" t="str">
            <v>INF194KB1AS9</v>
          </cell>
        </row>
        <row r="1198">
          <cell r="D1198" t="str">
            <v>Bandhan Floater Fund - Reg - Periodic IDCW</v>
          </cell>
          <cell r="U1198" t="str">
            <v>INF194KB1AX9</v>
          </cell>
          <cell r="V1198" t="str">
            <v>INF194KB1AW1</v>
          </cell>
        </row>
        <row r="1199">
          <cell r="D1199" t="str">
            <v>Bandhan Floater Fund - Reg - Qtly IDCW</v>
          </cell>
          <cell r="U1199" t="str">
            <v>INF194KB1AV3</v>
          </cell>
          <cell r="V1199" t="str">
            <v>INF194KB1AU5</v>
          </cell>
        </row>
        <row r="1200">
          <cell r="D1200" t="str">
            <v>Bandhan Floater Fund - Reg - Wkly IDCW</v>
          </cell>
          <cell r="U1200" t="str">
            <v>INF194KB1AR1</v>
          </cell>
          <cell r="V1200" t="str">
            <v>--</v>
          </cell>
        </row>
        <row r="1201">
          <cell r="D1201" t="str">
            <v>Bandhan Focused Fund - Direct - Growth</v>
          </cell>
          <cell r="U1201" t="str">
            <v>--</v>
          </cell>
          <cell r="V1201" t="str">
            <v>INF194K01W21</v>
          </cell>
        </row>
        <row r="1202">
          <cell r="D1202" t="str">
            <v>Bandhan Focused Fund - Direct - IDCW</v>
          </cell>
          <cell r="U1202" t="str">
            <v>INF194K01W47</v>
          </cell>
          <cell r="V1202" t="str">
            <v>INF194K01W39</v>
          </cell>
        </row>
        <row r="1203">
          <cell r="D1203" t="str">
            <v>Bandhan Focused Fund - Reg - Growth</v>
          </cell>
          <cell r="U1203" t="str">
            <v>--</v>
          </cell>
          <cell r="V1203" t="str">
            <v>INF194K01466</v>
          </cell>
        </row>
        <row r="1204">
          <cell r="D1204" t="str">
            <v>Bandhan Focused Fund - Reg - IDCW</v>
          </cell>
          <cell r="U1204" t="str">
            <v>INF194K01482</v>
          </cell>
          <cell r="V1204" t="str">
            <v>INF194K01474</v>
          </cell>
        </row>
        <row r="1205">
          <cell r="D1205" t="str">
            <v>Bandhan Gilt Fund - Dir - Ann IDCW</v>
          </cell>
          <cell r="U1205" t="str">
            <v>INF194K01Q60</v>
          </cell>
          <cell r="V1205" t="str">
            <v>INF194K01Q78</v>
          </cell>
        </row>
        <row r="1206">
          <cell r="D1206" t="str">
            <v>Bandhan Gilt Fund - Dir - Growth</v>
          </cell>
          <cell r="U1206" t="str">
            <v>--</v>
          </cell>
          <cell r="V1206" t="str">
            <v>INF194K01Q29</v>
          </cell>
        </row>
        <row r="1207">
          <cell r="D1207" t="str">
            <v>Bandhan Gilt Fund - Dir - Half Yly IDCW</v>
          </cell>
          <cell r="U1207" t="str">
            <v>INF194K01Q37</v>
          </cell>
          <cell r="V1207" t="str">
            <v>INF194K01Q45</v>
          </cell>
        </row>
        <row r="1208">
          <cell r="D1208" t="str">
            <v>Bandhan Gilt Fund - Dir - IDCW</v>
          </cell>
          <cell r="U1208" t="str">
            <v>INF194K01R28</v>
          </cell>
          <cell r="V1208" t="str">
            <v>INF194K01R36</v>
          </cell>
        </row>
        <row r="1209">
          <cell r="D1209" t="str">
            <v>Bandhan Gilt Fund - Dir - Perd IDCW</v>
          </cell>
          <cell r="U1209" t="str">
            <v>INF194KA1SA0</v>
          </cell>
          <cell r="V1209" t="str">
            <v>INF194KA1RZ9</v>
          </cell>
        </row>
        <row r="1210">
          <cell r="D1210" t="str">
            <v>Bandhan Gilt Fund - Dir - Qtly IDCW</v>
          </cell>
          <cell r="U1210" t="str">
            <v>INF194K01Q94</v>
          </cell>
          <cell r="V1210" t="str">
            <v>INF194K01R02</v>
          </cell>
        </row>
        <row r="1211">
          <cell r="D1211" t="str">
            <v>Bandhan Gilt Fund - Reg - Annual IDCW</v>
          </cell>
          <cell r="U1211" t="str">
            <v>INF194K01ED7</v>
          </cell>
          <cell r="V1211" t="str">
            <v>INF194K01EE5</v>
          </cell>
        </row>
        <row r="1212">
          <cell r="D1212" t="str">
            <v>Bandhan Gilt Fund - Reg - Growth (Re-launched)</v>
          </cell>
          <cell r="U1212" t="str">
            <v>--</v>
          </cell>
          <cell r="V1212" t="str">
            <v>INF194K01DZ2</v>
          </cell>
        </row>
        <row r="1213">
          <cell r="D1213" t="str">
            <v>Bandhan Gilt Fund - Reg - Half Yly IDCW</v>
          </cell>
          <cell r="U1213" t="str">
            <v>INF194K01EA3</v>
          </cell>
          <cell r="V1213" t="str">
            <v>INF194K01EB1</v>
          </cell>
        </row>
        <row r="1214">
          <cell r="D1214" t="str">
            <v>Bandhan Gilt Fund - Reg - IDCW</v>
          </cell>
          <cell r="U1214" t="str">
            <v>INF194K01EJ4</v>
          </cell>
          <cell r="V1214" t="str">
            <v>INF194K01EK2</v>
          </cell>
        </row>
        <row r="1215">
          <cell r="D1215" t="str">
            <v>Bandhan Gilt Fund - Reg - Perd IDCW</v>
          </cell>
          <cell r="U1215" t="str">
            <v>INF194KA1RX4</v>
          </cell>
          <cell r="V1215" t="str">
            <v>INF194KA1RW6</v>
          </cell>
        </row>
        <row r="1216">
          <cell r="D1216" t="str">
            <v>Bandhan Gilt Fund - Reg - Qtly IDCW</v>
          </cell>
          <cell r="U1216" t="str">
            <v>INF194K01EG0</v>
          </cell>
          <cell r="V1216" t="str">
            <v>INF194K01EH8</v>
          </cell>
        </row>
        <row r="1217">
          <cell r="D1217" t="str">
            <v>Bandhan Gilt Fund with 10 year constant duration Fund - Dir - Growth</v>
          </cell>
          <cell r="U1217" t="str">
            <v>--</v>
          </cell>
          <cell r="V1217" t="str">
            <v>INF194K01P38</v>
          </cell>
        </row>
        <row r="1218">
          <cell r="D1218" t="str">
            <v>Bandhan Gilt Fund with 10 year constant duration Fund - Dir - Mthly IDCW</v>
          </cell>
          <cell r="U1218" t="str">
            <v>INF194K01P46</v>
          </cell>
          <cell r="V1218" t="str">
            <v>INF194K01P53</v>
          </cell>
        </row>
        <row r="1219">
          <cell r="D1219" t="str">
            <v>Bandhan Gilt Fund with 10 year constant duration Fund - Dir - Perd IDCW</v>
          </cell>
          <cell r="U1219" t="str">
            <v>INF194KA1SM5</v>
          </cell>
          <cell r="V1219" t="str">
            <v>INF194KA1SL7</v>
          </cell>
        </row>
        <row r="1220">
          <cell r="D1220" t="str">
            <v>Bandhan Gilt Fund with 10 year constant duration Fund - Dir - Qtly IDCW</v>
          </cell>
          <cell r="U1220" t="str">
            <v>INF194K01P79</v>
          </cell>
          <cell r="V1220" t="str">
            <v>INF194K01P87</v>
          </cell>
        </row>
        <row r="1221">
          <cell r="D1221" t="str">
            <v>Bandhan Gilt Fund with 10 year constant duration Fund - Dir - Wkly IDCW</v>
          </cell>
          <cell r="U1221" t="str">
            <v>INF194K01Q03</v>
          </cell>
          <cell r="V1221" t="str">
            <v>--</v>
          </cell>
        </row>
        <row r="1222">
          <cell r="D1222" t="str">
            <v>Bandhan Gilt Fund with 10 year constant duration Fund - Reg - Growth</v>
          </cell>
          <cell r="U1222" t="str">
            <v>--</v>
          </cell>
          <cell r="V1222" t="str">
            <v>INF194K01FA0</v>
          </cell>
        </row>
        <row r="1223">
          <cell r="D1223" t="str">
            <v>Bandhan Gilt Fund with 10 year constant duration Fund - Reg - Mthly IDCW</v>
          </cell>
          <cell r="U1223" t="str">
            <v>INF194K01FB8</v>
          </cell>
          <cell r="V1223" t="str">
            <v>INF194K01FC6</v>
          </cell>
        </row>
        <row r="1224">
          <cell r="D1224" t="str">
            <v>Bandhan Gilt Fund with 10 year constant duration Fund - Reg - Perd IDCW</v>
          </cell>
          <cell r="U1224" t="str">
            <v>INF194KA1SJ1</v>
          </cell>
          <cell r="V1224" t="str">
            <v>INF194KA1SI3</v>
          </cell>
        </row>
        <row r="1225">
          <cell r="D1225" t="str">
            <v>Bandhan Gilt Fund with 10 year constant duration Fund - Reg - Qtly IDCW</v>
          </cell>
          <cell r="U1225" t="str">
            <v>INF194K01FE2</v>
          </cell>
          <cell r="V1225" t="str">
            <v>INF194K01FF9</v>
          </cell>
        </row>
        <row r="1226">
          <cell r="D1226" t="str">
            <v>Bandhan Gilt Fund with 10 year constant duration Fund - Reg - Wkly IDCW</v>
          </cell>
          <cell r="U1226" t="str">
            <v>INF194K01FH5</v>
          </cell>
          <cell r="V1226" t="str">
            <v>INF194K01FI3</v>
          </cell>
        </row>
        <row r="1227">
          <cell r="D1227" t="str">
            <v>Bandhan Gold ETF</v>
          </cell>
          <cell r="U1227" t="str">
            <v>--</v>
          </cell>
          <cell r="V1227" t="str">
            <v>INF194KB1KJ7</v>
          </cell>
        </row>
        <row r="1228">
          <cell r="D1228" t="str">
            <v>Bandhan Gold ETF FOF - Dir - Growth</v>
          </cell>
          <cell r="U1228" t="str">
            <v>--</v>
          </cell>
          <cell r="V1228" t="str">
            <v>INF194KB1KL3</v>
          </cell>
        </row>
        <row r="1229">
          <cell r="D1229" t="str">
            <v>Bandhan Gold ETF FOF - Reg - Growth</v>
          </cell>
          <cell r="U1229" t="str">
            <v>--</v>
          </cell>
          <cell r="V1229" t="str">
            <v>INF194KB1KK5</v>
          </cell>
        </row>
        <row r="1230">
          <cell r="D1230" t="str">
            <v>Bandhan Healthcare Fund - Dir - Growth</v>
          </cell>
          <cell r="U1230" t="str">
            <v>--</v>
          </cell>
          <cell r="V1230" t="str">
            <v>INF194KB1KF5</v>
          </cell>
        </row>
        <row r="1231">
          <cell r="D1231" t="str">
            <v>Bandhan Healthcare Fund - Dir - IDCW</v>
          </cell>
          <cell r="U1231" t="str">
            <v>INF194KB1KH1</v>
          </cell>
          <cell r="V1231" t="str">
            <v>INF194KB1KG3</v>
          </cell>
        </row>
        <row r="1232">
          <cell r="D1232" t="str">
            <v>Bandhan Healthcare Fund - Reg - Growth</v>
          </cell>
          <cell r="U1232" t="str">
            <v>--</v>
          </cell>
          <cell r="V1232" t="str">
            <v>INF194KB1KC2</v>
          </cell>
        </row>
        <row r="1233">
          <cell r="D1233" t="str">
            <v>Bandhan Healthcare Fund - Reg - IDCW</v>
          </cell>
          <cell r="U1233" t="str">
            <v>INF194KB1KE8</v>
          </cell>
          <cell r="V1233" t="str">
            <v>INF194KB1KD0</v>
          </cell>
        </row>
        <row r="1234">
          <cell r="D1234" t="str">
            <v>Bandhan Income Plus Arbitrage Active FOF - Dir - Ann IDCW</v>
          </cell>
          <cell r="U1234" t="str">
            <v>INF194K01U80</v>
          </cell>
          <cell r="V1234" t="str">
            <v>INF194K01U98</v>
          </cell>
        </row>
        <row r="1235">
          <cell r="D1235" t="str">
            <v>Bandhan Income Plus Arbitrage Active FOF - Dir - Dly IDCW</v>
          </cell>
          <cell r="U1235" t="str">
            <v>INF194K01V63</v>
          </cell>
          <cell r="V1235" t="str">
            <v>--</v>
          </cell>
        </row>
        <row r="1236">
          <cell r="D1236" t="str">
            <v>Bandhan Income Plus Arbitrage Active FOF - Dir - Fortntly IDCW</v>
          </cell>
          <cell r="U1236" t="str">
            <v>INF194K01V48</v>
          </cell>
          <cell r="V1236" t="str">
            <v>INF194K01V55</v>
          </cell>
        </row>
        <row r="1237">
          <cell r="D1237" t="str">
            <v>Bandhan Income Plus Arbitrage Active FOF - Dir - Growth</v>
          </cell>
          <cell r="U1237" t="str">
            <v>--</v>
          </cell>
          <cell r="V1237" t="str">
            <v>INF194K01U72</v>
          </cell>
        </row>
        <row r="1238">
          <cell r="D1238" t="str">
            <v>Bandhan Income Plus Arbitrage Active FOF - Dir - Half Yly IDCW</v>
          </cell>
          <cell r="U1238" t="str">
            <v>INF194K01V06</v>
          </cell>
          <cell r="V1238" t="str">
            <v>INF194K01V14</v>
          </cell>
        </row>
        <row r="1239">
          <cell r="D1239" t="str">
            <v>Bandhan Income Plus Arbitrage Active FOF - Dir - Qtly IDCW</v>
          </cell>
          <cell r="U1239" t="str">
            <v>INF194K01V22</v>
          </cell>
          <cell r="V1239" t="str">
            <v>INF194K01V30</v>
          </cell>
        </row>
        <row r="1240">
          <cell r="D1240" t="str">
            <v>Bandhan Income Plus Arbitrage Active FOF - Dir - Weekly IDCW</v>
          </cell>
          <cell r="U1240" t="str">
            <v>INF194K01V71</v>
          </cell>
          <cell r="V1240" t="str">
            <v>--</v>
          </cell>
        </row>
        <row r="1241">
          <cell r="D1241" t="str">
            <v>Bandhan Income Plus Arbitrage Active FOF - Reg - Ann IDCW</v>
          </cell>
          <cell r="U1241" t="str">
            <v>INF194K01SF2</v>
          </cell>
          <cell r="V1241" t="str">
            <v>INF194K01SG0</v>
          </cell>
        </row>
        <row r="1242">
          <cell r="D1242" t="str">
            <v>Bandhan Income Plus Arbitrage Active FOF - Reg - Dly IDCW</v>
          </cell>
          <cell r="U1242" t="str">
            <v>INF194K01F55</v>
          </cell>
          <cell r="V1242" t="str">
            <v>--</v>
          </cell>
        </row>
        <row r="1243">
          <cell r="D1243" t="str">
            <v>Bandhan Income Plus Arbitrage Active FOF - Reg - Fortntly IDCW</v>
          </cell>
          <cell r="U1243" t="str">
            <v>INF194K01SL0</v>
          </cell>
          <cell r="V1243" t="str">
            <v>INF194K01SM8</v>
          </cell>
        </row>
        <row r="1244">
          <cell r="D1244" t="str">
            <v>Bandhan Income Plus Arbitrage Active FOF - Reg - Growth</v>
          </cell>
          <cell r="U1244" t="str">
            <v>--</v>
          </cell>
          <cell r="V1244" t="str">
            <v>INF194K01SE5</v>
          </cell>
        </row>
        <row r="1245">
          <cell r="D1245" t="str">
            <v>Bandhan Income Plus Arbitrage Active FOF - Reg - Half Yly IDCW</v>
          </cell>
          <cell r="U1245" t="str">
            <v>INF194K01SH8</v>
          </cell>
          <cell r="V1245" t="str">
            <v>INF194K01SI6</v>
          </cell>
        </row>
        <row r="1246">
          <cell r="D1246" t="str">
            <v>Bandhan Income Plus Arbitrage Active FOF - Reg - Qtly IDCW</v>
          </cell>
          <cell r="U1246" t="str">
            <v>INF194K01SJ4</v>
          </cell>
          <cell r="V1246" t="str">
            <v>INF194K01SK2</v>
          </cell>
        </row>
        <row r="1247">
          <cell r="D1247" t="str">
            <v>Bandhan Income Plus Arbitrage Active FOF - Reg - Weekly IDCW</v>
          </cell>
          <cell r="U1247" t="str">
            <v>INF194K01F63</v>
          </cell>
          <cell r="V1247" t="str">
            <v>--</v>
          </cell>
        </row>
        <row r="1248">
          <cell r="D1248" t="str">
            <v>Bandhan Income Plus Arbitrage Active FOF - Dir - Perd IDCW</v>
          </cell>
          <cell r="U1248" t="str">
            <v>INF194KA1TW2</v>
          </cell>
          <cell r="V1248" t="str">
            <v>INF194KA1TV4</v>
          </cell>
        </row>
        <row r="1249">
          <cell r="D1249" t="str">
            <v>Bandhan Income Plus Arbitrage Active FOF - Reg - Perd IDCW</v>
          </cell>
          <cell r="U1249" t="str">
            <v>INF194KA1TT8</v>
          </cell>
          <cell r="V1249" t="str">
            <v>INF194KA1TS0</v>
          </cell>
        </row>
        <row r="1250">
          <cell r="D1250" t="str">
            <v>Bandhan Infrastructure Fund - Dir - Growth</v>
          </cell>
          <cell r="U1250" t="str">
            <v>--</v>
          </cell>
          <cell r="V1250" t="str">
            <v>INF194K01X46</v>
          </cell>
        </row>
        <row r="1251">
          <cell r="D1251" t="str">
            <v>Bandhan Infrastructure Fund - Dir - IDCW</v>
          </cell>
          <cell r="U1251" t="str">
            <v>INF194K01X61</v>
          </cell>
          <cell r="V1251" t="str">
            <v>INF194K01X53</v>
          </cell>
        </row>
        <row r="1252">
          <cell r="D1252" t="str">
            <v>Bandhan Infrastructure Fund - Reg - Growth</v>
          </cell>
          <cell r="U1252" t="str">
            <v>--</v>
          </cell>
          <cell r="V1252" t="str">
            <v>INF194K01BY9</v>
          </cell>
        </row>
        <row r="1253">
          <cell r="D1253" t="str">
            <v>Bandhan Infrastructure Fund - Reg - IDCW</v>
          </cell>
          <cell r="U1253" t="str">
            <v>INF194K01CA7</v>
          </cell>
          <cell r="V1253" t="str">
            <v>INF194K01BZ6</v>
          </cell>
        </row>
        <row r="1254">
          <cell r="D1254" t="str">
            <v>Bandhan Innovation Fund - Dir - Growth</v>
          </cell>
          <cell r="U1254" t="str">
            <v>--</v>
          </cell>
          <cell r="V1254" t="str">
            <v>INF194KB1IE2</v>
          </cell>
        </row>
        <row r="1255">
          <cell r="D1255" t="str">
            <v>Bandhan Innovation Fund - Dir - IDCW</v>
          </cell>
          <cell r="U1255" t="str">
            <v>INF194KB1IG7</v>
          </cell>
          <cell r="V1255" t="str">
            <v>INF194KB1IF9</v>
          </cell>
        </row>
        <row r="1256">
          <cell r="D1256" t="str">
            <v>Bandhan Innovation Fund - Reg - Growth</v>
          </cell>
          <cell r="U1256" t="str">
            <v>--</v>
          </cell>
          <cell r="V1256" t="str">
            <v>INF194KB1IB8</v>
          </cell>
        </row>
        <row r="1257">
          <cell r="D1257" t="str">
            <v>Bandhan Innovation Fund - Reg - IDCW</v>
          </cell>
          <cell r="U1257" t="str">
            <v>INF194KB1ID4</v>
          </cell>
          <cell r="V1257" t="str">
            <v>INF194KB1IC6</v>
          </cell>
        </row>
        <row r="1258">
          <cell r="D1258" t="str">
            <v>Bandhan Large &amp; Mid Cap Fund - Dir - Growth</v>
          </cell>
          <cell r="U1258" t="str">
            <v>--</v>
          </cell>
          <cell r="V1258" t="str">
            <v>INF194K01V89</v>
          </cell>
        </row>
        <row r="1259">
          <cell r="D1259" t="str">
            <v>Bandhan Large &amp; Mid Cap Fund - Dir - IDCW</v>
          </cell>
          <cell r="U1259" t="str">
            <v>INF194K01W05</v>
          </cell>
          <cell r="V1259" t="str">
            <v>INF194K01V97</v>
          </cell>
        </row>
        <row r="1260">
          <cell r="D1260" t="str">
            <v>Bandhan Large &amp; Mid Cap Fund - Reg - Growth</v>
          </cell>
          <cell r="U1260" t="str">
            <v>--</v>
          </cell>
          <cell r="V1260" t="str">
            <v>INF194K01524</v>
          </cell>
        </row>
        <row r="1261">
          <cell r="D1261" t="str">
            <v>Bandhan Large &amp; Mid Cap Fund - Reg - IDCW</v>
          </cell>
          <cell r="U1261" t="str">
            <v>INF194K01540</v>
          </cell>
          <cell r="V1261" t="str">
            <v>INF194K01532</v>
          </cell>
        </row>
        <row r="1262">
          <cell r="D1262" t="str">
            <v>Bandhan Large Cap Fund - Dir - Growth</v>
          </cell>
          <cell r="U1262" t="str">
            <v>--</v>
          </cell>
          <cell r="V1262" t="str">
            <v>INF194K01Z44</v>
          </cell>
        </row>
        <row r="1263">
          <cell r="D1263" t="str">
            <v>Bandhan Large Cap Fund - Dir - IDCW</v>
          </cell>
          <cell r="U1263" t="str">
            <v>INF194K01Z69</v>
          </cell>
          <cell r="V1263" t="str">
            <v>INF194K01Z51</v>
          </cell>
        </row>
        <row r="1264">
          <cell r="D1264" t="str">
            <v>Bandhan Large Cap Fund - Reg - Growth</v>
          </cell>
          <cell r="U1264" t="str">
            <v>--</v>
          </cell>
          <cell r="V1264" t="str">
            <v>INF194K01516</v>
          </cell>
        </row>
        <row r="1265">
          <cell r="D1265" t="str">
            <v>Bandhan Large Cap Fund - Reg - IDCW</v>
          </cell>
          <cell r="U1265" t="str">
            <v>INF194K01508</v>
          </cell>
          <cell r="V1265" t="str">
            <v>INF194K01490</v>
          </cell>
        </row>
        <row r="1266">
          <cell r="D1266" t="str">
            <v>Bandhan Liquid Fund - Dir - Dly IDCW</v>
          </cell>
          <cell r="U1266" t="str">
            <v>INF194K01I78</v>
          </cell>
          <cell r="V1266" t="str">
            <v>--</v>
          </cell>
        </row>
        <row r="1267">
          <cell r="D1267" t="str">
            <v>Bandhan Liquid Fund - Dir - Growth</v>
          </cell>
          <cell r="U1267" t="str">
            <v>--</v>
          </cell>
          <cell r="V1267" t="str">
            <v>INF194K01I60</v>
          </cell>
        </row>
        <row r="1268">
          <cell r="D1268" t="str">
            <v>Bandhan Liquid Fund - Dir - IDCW</v>
          </cell>
          <cell r="U1268" t="str">
            <v>INF194K01I94</v>
          </cell>
          <cell r="V1268" t="str">
            <v>INF194K01J02</v>
          </cell>
        </row>
        <row r="1269">
          <cell r="D1269" t="str">
            <v>Bandhan Liquid Fund - Dir - Mtly IDCW</v>
          </cell>
          <cell r="U1269" t="str">
            <v>INF194K01J28</v>
          </cell>
          <cell r="V1269" t="str">
            <v>INF194K01J36</v>
          </cell>
        </row>
        <row r="1270">
          <cell r="D1270" t="str">
            <v>Bandhan Liquid Fund - Dir - Wkly IDCW</v>
          </cell>
          <cell r="U1270" t="str">
            <v>INF194K01J51</v>
          </cell>
          <cell r="V1270" t="str">
            <v>--</v>
          </cell>
        </row>
        <row r="1271">
          <cell r="D1271" t="str">
            <v>Bandhan Liquid Fund - Reg - Dly IDCW</v>
          </cell>
          <cell r="U1271" t="str">
            <v>INF194K01VY7</v>
          </cell>
          <cell r="V1271" t="str">
            <v>INF194K01VZ4</v>
          </cell>
        </row>
        <row r="1272">
          <cell r="D1272" t="str">
            <v>Bandhan Liquid Fund - Reg - Growth</v>
          </cell>
          <cell r="U1272" t="str">
            <v>--</v>
          </cell>
          <cell r="V1272" t="str">
            <v>INF194K01VX9</v>
          </cell>
        </row>
        <row r="1273">
          <cell r="D1273" t="str">
            <v>Bandhan Liquid Fund - Reg - IDCW</v>
          </cell>
          <cell r="U1273" t="str">
            <v>INF194K01WB3</v>
          </cell>
          <cell r="V1273" t="str">
            <v>INF194K01WC1</v>
          </cell>
        </row>
        <row r="1274">
          <cell r="D1274" t="str">
            <v>Bandhan Liquid Fund - Reg - Mtly IDCW</v>
          </cell>
          <cell r="U1274" t="str">
            <v>INF194K01WE7</v>
          </cell>
          <cell r="V1274" t="str">
            <v>INF194K01WF4</v>
          </cell>
        </row>
        <row r="1275">
          <cell r="D1275" t="str">
            <v>BANDHAN LIQUID Fund - Unclaimed IDCW Less than 3 years</v>
          </cell>
          <cell r="U1275" t="str">
            <v>--</v>
          </cell>
          <cell r="V1275" t="str">
            <v>INF194KA14C0</v>
          </cell>
        </row>
        <row r="1276">
          <cell r="D1276" t="str">
            <v>BANDHAN LIQUID Fund - Unclaimed IDCW More than 3 years</v>
          </cell>
          <cell r="U1276" t="str">
            <v>--</v>
          </cell>
          <cell r="V1276" t="str">
            <v>INF194KA15C7</v>
          </cell>
        </row>
        <row r="1277">
          <cell r="D1277" t="str">
            <v>BANDHAN LIQUID Fund - Unclaimed Redemption Less than 3 years</v>
          </cell>
          <cell r="U1277" t="str">
            <v>--</v>
          </cell>
          <cell r="V1277" t="str">
            <v>INF194KA12C4</v>
          </cell>
        </row>
        <row r="1278">
          <cell r="D1278" t="str">
            <v>BANDHAN LIQUID Fund - Unclaimed Redemption More than 3 years</v>
          </cell>
          <cell r="U1278" t="str">
            <v>--</v>
          </cell>
          <cell r="V1278" t="str">
            <v>INF194KA13C2</v>
          </cell>
        </row>
        <row r="1279">
          <cell r="D1279" t="str">
            <v>Bandhan Liquid Fund - Wkly IDCW</v>
          </cell>
          <cell r="U1279" t="str">
            <v>INF194K01WH0</v>
          </cell>
          <cell r="V1279" t="str">
            <v>INF194K01WI8</v>
          </cell>
        </row>
        <row r="1280">
          <cell r="D1280" t="str">
            <v>Bandhan Long Duration Fund - Dir - Growth</v>
          </cell>
          <cell r="U1280" t="str">
            <v>--</v>
          </cell>
          <cell r="V1280" t="str">
            <v>INF194KB1HY2</v>
          </cell>
        </row>
        <row r="1281">
          <cell r="D1281" t="str">
            <v>Bandhan Long Duration Fund - Dir - IDCW</v>
          </cell>
          <cell r="U1281" t="str">
            <v>INF194KB1IA0</v>
          </cell>
          <cell r="V1281" t="str">
            <v>INF194KB1HZ9</v>
          </cell>
        </row>
        <row r="1282">
          <cell r="D1282" t="str">
            <v>Bandhan Long Duration Fund - Reg - Growth</v>
          </cell>
          <cell r="U1282" t="str">
            <v>--</v>
          </cell>
          <cell r="V1282" t="str">
            <v>INF194KB1HV8</v>
          </cell>
        </row>
        <row r="1283">
          <cell r="D1283" t="str">
            <v>Bandhan Long Duration Fund - Reg - IDCW</v>
          </cell>
          <cell r="U1283" t="str">
            <v>INF194KB1HX4</v>
          </cell>
          <cell r="V1283" t="str">
            <v>INF194KB1HW6</v>
          </cell>
        </row>
        <row r="1284">
          <cell r="D1284" t="str">
            <v>Bandhan Low Duration Fund - Dir - Dly IDCW</v>
          </cell>
          <cell r="U1284" t="str">
            <v>INF194K01J85</v>
          </cell>
          <cell r="V1284" t="str">
            <v>--</v>
          </cell>
        </row>
        <row r="1285">
          <cell r="D1285" t="str">
            <v>Bandhan Low Duration Fund - Dir - Growth</v>
          </cell>
          <cell r="U1285" t="str">
            <v>--</v>
          </cell>
          <cell r="V1285" t="str">
            <v>INF194K01J77</v>
          </cell>
        </row>
        <row r="1286">
          <cell r="D1286" t="str">
            <v>Bandhan Low Duration Fund - Dir - IDCW</v>
          </cell>
          <cell r="U1286" t="str">
            <v>INF194K01K90</v>
          </cell>
          <cell r="V1286" t="str">
            <v>INF194K01K82</v>
          </cell>
        </row>
        <row r="1287">
          <cell r="D1287" t="str">
            <v>Bandhan Low Duration Fund - Dir - Mthly IDCW</v>
          </cell>
          <cell r="U1287" t="str">
            <v>INF194K01K09</v>
          </cell>
          <cell r="V1287" t="str">
            <v>INF194K01K17</v>
          </cell>
        </row>
        <row r="1288">
          <cell r="D1288" t="str">
            <v>Bandhan Low Duration Fund - Dir - Qtly IDCW</v>
          </cell>
          <cell r="U1288" t="str">
            <v>INF194K01K66</v>
          </cell>
          <cell r="V1288" t="str">
            <v>INF194K01K58</v>
          </cell>
        </row>
        <row r="1289">
          <cell r="D1289" t="str">
            <v>Bandhan Low Duration Fund - Dir - Wkly IDCW</v>
          </cell>
          <cell r="U1289" t="str">
            <v>INF194K01K33</v>
          </cell>
          <cell r="V1289" t="str">
            <v>--</v>
          </cell>
        </row>
        <row r="1290">
          <cell r="D1290" t="str">
            <v>Bandhan Low Duration Fund - Reg - Dly IDCW</v>
          </cell>
          <cell r="U1290" t="str">
            <v>INF194K01FV6</v>
          </cell>
          <cell r="V1290" t="str">
            <v>INF194K01FW4</v>
          </cell>
        </row>
        <row r="1291">
          <cell r="D1291" t="str">
            <v>Bandhan Low Duration Fund - Reg - Growth</v>
          </cell>
          <cell r="U1291" t="str">
            <v>--</v>
          </cell>
          <cell r="V1291" t="str">
            <v>INF194K01FU8</v>
          </cell>
        </row>
        <row r="1292">
          <cell r="D1292" t="str">
            <v>Bandhan Low Duration Fund - Reg - IDCW</v>
          </cell>
          <cell r="U1292" t="str">
            <v>INF194K01I37</v>
          </cell>
          <cell r="V1292" t="str">
            <v>INF194K01I29</v>
          </cell>
        </row>
        <row r="1293">
          <cell r="D1293" t="str">
            <v>Bandhan Low Duration Fund - Reg - Mthly IDCW</v>
          </cell>
          <cell r="U1293" t="str">
            <v>INF194K01FY0</v>
          </cell>
          <cell r="V1293" t="str">
            <v>INF194K01FZ7</v>
          </cell>
        </row>
        <row r="1294">
          <cell r="D1294" t="str">
            <v>Bandhan Low Duration Fund - Reg - Qtly IDCW</v>
          </cell>
          <cell r="U1294" t="str">
            <v>INF194K01US1</v>
          </cell>
          <cell r="V1294" t="str">
            <v>INF194K01UR3</v>
          </cell>
        </row>
        <row r="1295">
          <cell r="D1295" t="str">
            <v>Bandhan Low Duration Fund - Reg - Wkly IDCW</v>
          </cell>
          <cell r="U1295" t="str">
            <v>INF194K01GB6</v>
          </cell>
          <cell r="V1295" t="str">
            <v>INF194K01GC4</v>
          </cell>
        </row>
        <row r="1296">
          <cell r="D1296" t="str">
            <v>Bandhan Medium Duration Fund - Dir - Bi-Mthly IDCW</v>
          </cell>
          <cell r="U1296" t="str">
            <v>INF194K01T42</v>
          </cell>
          <cell r="V1296" t="str">
            <v>INF194K01T59</v>
          </cell>
        </row>
        <row r="1297">
          <cell r="D1297" t="str">
            <v>Bandhan Medium Duration Fund - Dir - Dly IDCW</v>
          </cell>
          <cell r="U1297" t="str">
            <v>INF194K01S68</v>
          </cell>
          <cell r="V1297" t="str">
            <v>--</v>
          </cell>
        </row>
        <row r="1298">
          <cell r="D1298" t="str">
            <v>Bandhan Medium Duration Fund - Dir - Growth</v>
          </cell>
          <cell r="U1298" t="str">
            <v>--</v>
          </cell>
          <cell r="V1298" t="str">
            <v>INF194K01S50</v>
          </cell>
        </row>
        <row r="1299">
          <cell r="D1299" t="str">
            <v>Bandhan Medium Duration Fund - Dir - Mthly IDCW</v>
          </cell>
          <cell r="U1299" t="str">
            <v>INF194K01T18</v>
          </cell>
          <cell r="V1299" t="str">
            <v>INF194K01T26</v>
          </cell>
        </row>
        <row r="1300">
          <cell r="D1300" t="str">
            <v>Bandhan Medium Duration Fund - Dir - Perd IDCW</v>
          </cell>
          <cell r="U1300" t="str">
            <v>INF194KA1TE0</v>
          </cell>
          <cell r="V1300" t="str">
            <v>INF194KA1TD2</v>
          </cell>
        </row>
        <row r="1301">
          <cell r="D1301" t="str">
            <v>Bandhan Medium Duration Fund - Dir - Qtly IDCW</v>
          </cell>
          <cell r="U1301" t="str">
            <v>INF194K01S84</v>
          </cell>
          <cell r="V1301" t="str">
            <v>INF194K01S92</v>
          </cell>
        </row>
        <row r="1302">
          <cell r="D1302" t="str">
            <v>Bandhan Medium Duration Fund - Reg - Bi-Mthly IDCW</v>
          </cell>
          <cell r="U1302" t="str">
            <v>INF194K01KE2</v>
          </cell>
          <cell r="V1302" t="str">
            <v>INF194K01KF9</v>
          </cell>
        </row>
        <row r="1303">
          <cell r="D1303" t="str">
            <v>Bandhan Medium Duration Fund - Reg - Dly IDCW</v>
          </cell>
          <cell r="U1303" t="str">
            <v>INF194K01JV8</v>
          </cell>
          <cell r="V1303" t="str">
            <v>INF194K01JW6</v>
          </cell>
        </row>
        <row r="1304">
          <cell r="D1304" t="str">
            <v>Bandhan Medium Duration Fund - Reg - Fortntly IDCW</v>
          </cell>
          <cell r="U1304" t="str">
            <v>INF194K01KH5</v>
          </cell>
          <cell r="V1304" t="str">
            <v>INF194K01KI3</v>
          </cell>
        </row>
        <row r="1305">
          <cell r="D1305" t="str">
            <v>Bandhan Medium Duration Fund - Reg - Growth</v>
          </cell>
          <cell r="U1305" t="str">
            <v>--</v>
          </cell>
          <cell r="V1305" t="str">
            <v>INF194K01JU0</v>
          </cell>
        </row>
        <row r="1306">
          <cell r="D1306" t="str">
            <v>Bandhan Medium Duration Fund - Reg - Mthly IDCW</v>
          </cell>
          <cell r="U1306" t="str">
            <v>INF194K01KB8</v>
          </cell>
          <cell r="V1306" t="str">
            <v>INF194K01KC6</v>
          </cell>
        </row>
        <row r="1307">
          <cell r="D1307" t="str">
            <v>Bandhan Medium Duration Fund - Reg - Perd IDCW</v>
          </cell>
          <cell r="U1307" t="str">
            <v>INF194KA1TB6</v>
          </cell>
          <cell r="V1307" t="str">
            <v>INF194KA1TA8</v>
          </cell>
        </row>
        <row r="1308">
          <cell r="D1308" t="str">
            <v>Bandhan Medium Duration Fund - Reg - Qly IDCW</v>
          </cell>
          <cell r="U1308" t="str">
            <v>INF194K01JY2</v>
          </cell>
          <cell r="V1308" t="str">
            <v>INF194K01JZ9</v>
          </cell>
        </row>
        <row r="1309">
          <cell r="D1309" t="str">
            <v>Bandhan Medium to Long Duration Fund - Dir - Ann IDCW</v>
          </cell>
          <cell r="U1309" t="str">
            <v>INF194K01R69</v>
          </cell>
          <cell r="V1309" t="str">
            <v>INF194K01R77</v>
          </cell>
        </row>
        <row r="1310">
          <cell r="D1310" t="str">
            <v>Bandhan Medium to Long Duration Fund - Dir - Growth</v>
          </cell>
          <cell r="U1310" t="str">
            <v>--</v>
          </cell>
          <cell r="V1310" t="str">
            <v>INF194K01R51</v>
          </cell>
        </row>
        <row r="1311">
          <cell r="D1311" t="str">
            <v>Bandhan Medium to Long Duration Fund - Dir - Half Yly IDCW</v>
          </cell>
          <cell r="U1311" t="str">
            <v>INF194K01R93</v>
          </cell>
          <cell r="V1311" t="str">
            <v>INF194K01S01</v>
          </cell>
        </row>
        <row r="1312">
          <cell r="D1312" t="str">
            <v>Bandhan Medium to Long Duration Fund - Dir - Perd IDCW</v>
          </cell>
          <cell r="U1312" t="str">
            <v>INF194KA1SY0</v>
          </cell>
          <cell r="V1312" t="str">
            <v>INF194KA1SX2</v>
          </cell>
        </row>
        <row r="1313">
          <cell r="D1313" t="str">
            <v>Bandhan Medium to Long Duration Fund - Dir - Qtly IDCW</v>
          </cell>
          <cell r="U1313" t="str">
            <v>INF194K01S27</v>
          </cell>
          <cell r="V1313" t="str">
            <v>INF194K01S35</v>
          </cell>
        </row>
        <row r="1314">
          <cell r="D1314" t="str">
            <v>Bandhan Medium to Long Duration Fund - Plan A - Qtly IDCW</v>
          </cell>
          <cell r="U1314" t="str">
            <v>INF194K01IS6</v>
          </cell>
          <cell r="V1314" t="str">
            <v>INF194K01IT4</v>
          </cell>
        </row>
        <row r="1315">
          <cell r="D1315" t="str">
            <v>Bandhan Medium to Long Duration Fund - Reg - Ann IDCW</v>
          </cell>
          <cell r="U1315" t="str">
            <v>INF194K01IM9</v>
          </cell>
          <cell r="V1315" t="str">
            <v>INF194K01IN7</v>
          </cell>
        </row>
        <row r="1316">
          <cell r="D1316" t="str">
            <v>Bandhan Medium to Long Duration Fund - Reg - Growth</v>
          </cell>
          <cell r="U1316" t="str">
            <v>--</v>
          </cell>
          <cell r="V1316" t="str">
            <v>INF194K01IL1</v>
          </cell>
        </row>
        <row r="1317">
          <cell r="D1317" t="str">
            <v>Bandhan Medium to Long Duration Fund - Reg - Half Yly IDCW</v>
          </cell>
          <cell r="U1317" t="str">
            <v>INF194K01IP2</v>
          </cell>
          <cell r="V1317" t="str">
            <v>INF194K01IQ0</v>
          </cell>
        </row>
        <row r="1318">
          <cell r="D1318" t="str">
            <v>Bandhan Medium to Long Duration Fund - Reg - Perd IDCW</v>
          </cell>
          <cell r="U1318" t="str">
            <v>INF194KA1SV6</v>
          </cell>
          <cell r="V1318" t="str">
            <v>INF194KA1SU8</v>
          </cell>
        </row>
        <row r="1319">
          <cell r="D1319" t="str">
            <v>Bandhan Midcap Fund - Dir - Growth</v>
          </cell>
          <cell r="U1319" t="str">
            <v>--</v>
          </cell>
          <cell r="V1319" t="str">
            <v>INF194KB1DJ2</v>
          </cell>
        </row>
        <row r="1320">
          <cell r="D1320" t="str">
            <v>Bandhan Midcap Fund - Dir - IDCW</v>
          </cell>
          <cell r="U1320" t="str">
            <v>INF194KB1DL8</v>
          </cell>
          <cell r="V1320" t="str">
            <v>INF194KB1DK0</v>
          </cell>
        </row>
        <row r="1321">
          <cell r="D1321" t="str">
            <v>Bandhan Midcap Fund - Reg - Growth</v>
          </cell>
          <cell r="U1321" t="str">
            <v>--</v>
          </cell>
          <cell r="V1321" t="str">
            <v>INF194KB1DM6</v>
          </cell>
        </row>
        <row r="1322">
          <cell r="D1322" t="str">
            <v>Bandhan Midcap Fund - Reg - IDCW</v>
          </cell>
          <cell r="U1322" t="str">
            <v>INF194KB1DO2</v>
          </cell>
          <cell r="V1322" t="str">
            <v>INF194KB1DN4</v>
          </cell>
        </row>
        <row r="1323">
          <cell r="D1323" t="str">
            <v>Bandhan Money Manager Fund - Dir - Dly IDCW</v>
          </cell>
          <cell r="U1323" t="str">
            <v>INF194K01M98</v>
          </cell>
          <cell r="V1323" t="str">
            <v>--</v>
          </cell>
        </row>
        <row r="1324">
          <cell r="D1324" t="str">
            <v>Bandhan Money Market Fund - Dir - Growth</v>
          </cell>
          <cell r="U1324" t="str">
            <v>--</v>
          </cell>
          <cell r="V1324" t="str">
            <v>INF194K01M80</v>
          </cell>
        </row>
        <row r="1325">
          <cell r="D1325" t="str">
            <v>Bandhan Money Market Fund - Dir - Mthly IDCW</v>
          </cell>
          <cell r="U1325" t="str">
            <v>INF194K01N14</v>
          </cell>
          <cell r="V1325" t="str">
            <v>INF194K01N22</v>
          </cell>
        </row>
        <row r="1326">
          <cell r="D1326" t="str">
            <v>Bandhan Money Market Fund - Dir - Perd IDCW</v>
          </cell>
          <cell r="U1326" t="str">
            <v>INF194KA1TK7</v>
          </cell>
          <cell r="V1326" t="str">
            <v>INF194KA1TJ9</v>
          </cell>
        </row>
        <row r="1327">
          <cell r="D1327" t="str">
            <v>Bandhan Money Manager Fund - Dir - Wkly IDCW</v>
          </cell>
          <cell r="U1327" t="str">
            <v>INF194K01N48</v>
          </cell>
          <cell r="V1327" t="str">
            <v>--</v>
          </cell>
        </row>
        <row r="1328">
          <cell r="D1328" t="str">
            <v>Bandhan Money Market Fund - Reg - Dly IDCW</v>
          </cell>
          <cell r="U1328" t="str">
            <v>INF194K01LK7</v>
          </cell>
          <cell r="V1328" t="str">
            <v>INF194K01LL5</v>
          </cell>
        </row>
        <row r="1329">
          <cell r="D1329" t="str">
            <v>Bandhan Money Market Fund - Reg - Growth</v>
          </cell>
          <cell r="U1329" t="str">
            <v>--</v>
          </cell>
          <cell r="V1329" t="str">
            <v>INF194K01LJ9</v>
          </cell>
        </row>
        <row r="1330">
          <cell r="D1330" t="str">
            <v>Bandhan Money Market Fund - Reg - Mthly IDCW</v>
          </cell>
          <cell r="U1330" t="str">
            <v>INF194K01LN1</v>
          </cell>
          <cell r="V1330" t="str">
            <v>INF194K01LO9</v>
          </cell>
        </row>
        <row r="1331">
          <cell r="D1331" t="str">
            <v>Bandhan Money Market Fund - Reg - Perd IDCW</v>
          </cell>
          <cell r="U1331" t="str">
            <v>INF194KA1TH3</v>
          </cell>
          <cell r="V1331" t="str">
            <v>INF194KA1TG5</v>
          </cell>
        </row>
        <row r="1332">
          <cell r="D1332" t="str">
            <v>Bandhan Money Market Fund - Reg - Wkly IDCW</v>
          </cell>
          <cell r="U1332" t="str">
            <v>INF194K01LQ4</v>
          </cell>
          <cell r="V1332" t="str">
            <v>INF194K01LR2</v>
          </cell>
        </row>
        <row r="1333">
          <cell r="D1333" t="str">
            <v>Bandhan Multi Asset Allocation Fund - Dir - Growth</v>
          </cell>
          <cell r="U1333" t="str">
            <v>--</v>
          </cell>
          <cell r="V1333" t="str">
            <v>INF194KB1HM7</v>
          </cell>
        </row>
        <row r="1334">
          <cell r="D1334" t="str">
            <v>Bandhan Multi Asset Allocation Fund - Dir - IDCW</v>
          </cell>
          <cell r="U1334" t="str">
            <v>INF194KB1HO3</v>
          </cell>
          <cell r="V1334" t="str">
            <v>INF194KB1HN5</v>
          </cell>
        </row>
        <row r="1335">
          <cell r="D1335" t="str">
            <v>Bandhan Multi Asset Allocation Fund - Reg - Growth</v>
          </cell>
          <cell r="U1335" t="str">
            <v>--</v>
          </cell>
          <cell r="V1335" t="str">
            <v>INF194KB1HJ3</v>
          </cell>
        </row>
        <row r="1336">
          <cell r="D1336" t="str">
            <v>Bandhan Multi Asset Allocation Fund - Reg - IDCW</v>
          </cell>
          <cell r="U1336" t="str">
            <v>INF194KB1HL9</v>
          </cell>
          <cell r="V1336" t="str">
            <v>INF194KB1HK1</v>
          </cell>
        </row>
        <row r="1337">
          <cell r="D1337" t="str">
            <v>Bandhan Multi Cap Fund - Dir - Growth</v>
          </cell>
          <cell r="U1337" t="str">
            <v>--</v>
          </cell>
          <cell r="V1337" t="str">
            <v>INF194KB1CL0</v>
          </cell>
        </row>
        <row r="1338">
          <cell r="D1338" t="str">
            <v>Bandhan Multi Cap Fund - Dir - IDCW</v>
          </cell>
          <cell r="U1338" t="str">
            <v>INF194KB1CN6</v>
          </cell>
          <cell r="V1338" t="str">
            <v>INF194KB1CM8</v>
          </cell>
        </row>
        <row r="1339">
          <cell r="D1339" t="str">
            <v>Bandhan Multi Cap Fund - Reg - Growth</v>
          </cell>
          <cell r="U1339" t="str">
            <v>--</v>
          </cell>
          <cell r="V1339" t="str">
            <v>INF194KB1CI6</v>
          </cell>
        </row>
        <row r="1340">
          <cell r="D1340" t="str">
            <v>Bandhan Multi Cap Fund - Reg - IDCW</v>
          </cell>
          <cell r="U1340" t="str">
            <v>INF194KB1CK2</v>
          </cell>
          <cell r="V1340" t="str">
            <v>INF194KB1CJ4</v>
          </cell>
        </row>
        <row r="1341">
          <cell r="D1341" t="str">
            <v>Bandhan Multi-Asset Passive FOF - Dir - Growth</v>
          </cell>
          <cell r="U1341" t="str">
            <v>--</v>
          </cell>
          <cell r="V1341" t="str">
            <v>INF194K019A3</v>
          </cell>
        </row>
        <row r="1342">
          <cell r="D1342" t="str">
            <v>Bandhan Multi-Asset Passive FOF - Dir - IDCW</v>
          </cell>
          <cell r="U1342" t="str">
            <v>INF194K011B8</v>
          </cell>
          <cell r="V1342" t="str">
            <v>INF194K010B0</v>
          </cell>
        </row>
        <row r="1343">
          <cell r="D1343" t="str">
            <v>Bandhan Multi-Asset Passive FOF - Reg - Growth</v>
          </cell>
          <cell r="U1343" t="str">
            <v>--</v>
          </cell>
          <cell r="V1343" t="str">
            <v>INF194K01AB9</v>
          </cell>
        </row>
        <row r="1344">
          <cell r="D1344" t="str">
            <v>Bandhan Multi-Asset Passive FOF - Reg - IDCW</v>
          </cell>
          <cell r="U1344" t="str">
            <v>INF194K01AD5</v>
          </cell>
          <cell r="V1344" t="str">
            <v>INF194K01AC7</v>
          </cell>
        </row>
        <row r="1345">
          <cell r="D1345" t="str">
            <v>Bandhan Multi-Factor Fund - Dir - Growth</v>
          </cell>
          <cell r="U1345" t="str">
            <v>--</v>
          </cell>
          <cell r="V1345" t="str">
            <v>INF194KB1JX0</v>
          </cell>
        </row>
        <row r="1346">
          <cell r="D1346" t="str">
            <v>Bandhan Multi-Factor Fund - Dir - IDCW</v>
          </cell>
          <cell r="U1346" t="str">
            <v>INF194KB1JZ5</v>
          </cell>
          <cell r="V1346" t="str">
            <v>INF194KB1JY8</v>
          </cell>
        </row>
        <row r="1347">
          <cell r="D1347" t="str">
            <v>Bandhan Multi-Factor Fund - Reg - Growth</v>
          </cell>
          <cell r="U1347" t="str">
            <v>--</v>
          </cell>
          <cell r="V1347" t="str">
            <v>INF194KB1JU6</v>
          </cell>
        </row>
        <row r="1348">
          <cell r="D1348" t="str">
            <v>Bandhan Multi-Factor Fund - Reg - IDCW</v>
          </cell>
          <cell r="U1348" t="str">
            <v>INF194KB1JW2</v>
          </cell>
          <cell r="V1348" t="str">
            <v>INF194KB1JV4</v>
          </cell>
        </row>
        <row r="1349">
          <cell r="D1349" t="str">
            <v>Bandhan Nifty 100 Index Fund - Dir - Growth</v>
          </cell>
          <cell r="U1349" t="str">
            <v>--</v>
          </cell>
          <cell r="V1349" t="str">
            <v>INF194KB1CR7</v>
          </cell>
        </row>
        <row r="1350">
          <cell r="D1350" t="str">
            <v>Bandhan Nifty 100 Index Fund - Dir - IDCW</v>
          </cell>
          <cell r="U1350" t="str">
            <v>INF194KB1CT3</v>
          </cell>
          <cell r="V1350" t="str">
            <v>INF194KB1CS5</v>
          </cell>
        </row>
        <row r="1351">
          <cell r="D1351" t="str">
            <v>Bandhan Nifty 100 Index Fund - Reg - Growth</v>
          </cell>
          <cell r="U1351" t="str">
            <v>--</v>
          </cell>
          <cell r="V1351" t="str">
            <v>INF194KB1CO4</v>
          </cell>
        </row>
        <row r="1352">
          <cell r="D1352" t="str">
            <v>Bandhan Nifty 100 Index Fund - Reg - IDCW</v>
          </cell>
          <cell r="U1352" t="str">
            <v>INF194KB1CQ9</v>
          </cell>
          <cell r="V1352" t="str">
            <v>INF194KB1CP1</v>
          </cell>
        </row>
        <row r="1353">
          <cell r="D1353" t="str">
            <v>Bandhan Nifty 200 Quality 30 Index Fund - Dir - Growth</v>
          </cell>
          <cell r="U1353" t="str">
            <v>--</v>
          </cell>
          <cell r="V1353" t="str">
            <v>INF194KB1JA8</v>
          </cell>
        </row>
        <row r="1354">
          <cell r="D1354" t="str">
            <v>Bandhan Nifty 200 Quality 30 Index Fund - Reg - Growth</v>
          </cell>
          <cell r="U1354" t="str">
            <v>--</v>
          </cell>
          <cell r="V1354" t="str">
            <v>INF194KB1IZ7</v>
          </cell>
        </row>
        <row r="1355">
          <cell r="D1355" t="str">
            <v>Bandhan Nifty 50 ETF</v>
          </cell>
          <cell r="U1355" t="str">
            <v>--</v>
          </cell>
          <cell r="V1355" t="str">
            <v>INF194KA1U07</v>
          </cell>
        </row>
        <row r="1356">
          <cell r="D1356" t="str">
            <v>Bandhan Nifty 50 Index Fund - Dir - Growth</v>
          </cell>
          <cell r="U1356" t="str">
            <v>--</v>
          </cell>
          <cell r="V1356" t="str">
            <v>INF194K012A8</v>
          </cell>
        </row>
        <row r="1357">
          <cell r="D1357" t="str">
            <v>Bandhan Nifty 50 Index Fund - Dir - IDCW</v>
          </cell>
          <cell r="U1357" t="str">
            <v>INF194K014A4</v>
          </cell>
          <cell r="V1357" t="str">
            <v>INF194K013A6</v>
          </cell>
        </row>
        <row r="1358">
          <cell r="D1358" t="str">
            <v>Bandhan Nifty 50 Index Fund - Reg - Growth</v>
          </cell>
          <cell r="U1358" t="str">
            <v>--</v>
          </cell>
          <cell r="V1358" t="str">
            <v>INF194K01920</v>
          </cell>
        </row>
        <row r="1359">
          <cell r="D1359" t="str">
            <v>Bandhan Nifty 50 Index Fund - Reg - IDCW</v>
          </cell>
          <cell r="U1359" t="str">
            <v>INF194K01946</v>
          </cell>
          <cell r="V1359" t="str">
            <v>INF194K01938</v>
          </cell>
        </row>
        <row r="1360">
          <cell r="D1360" t="str">
            <v>Bandhan Nifty 500 Momentum 50 Index Fund - Dir - Growth</v>
          </cell>
          <cell r="U1360" t="str">
            <v>--</v>
          </cell>
          <cell r="V1360" t="str">
            <v>INF194KB1IY0</v>
          </cell>
        </row>
        <row r="1361">
          <cell r="D1361" t="str">
            <v>Bandhan Nifty 500 Momentum 50 Index Fund - Reg - Growth</v>
          </cell>
          <cell r="U1361" t="str">
            <v>--</v>
          </cell>
          <cell r="V1361" t="str">
            <v>INF194KB1IX2</v>
          </cell>
        </row>
        <row r="1362">
          <cell r="D1362" t="str">
            <v>Bandhan Nifty 500 Value 50 Index Fund - Dir - Growth</v>
          </cell>
          <cell r="U1362" t="str">
            <v>--</v>
          </cell>
          <cell r="V1362" t="str">
            <v>INF194KB1IW4</v>
          </cell>
        </row>
        <row r="1363">
          <cell r="D1363" t="str">
            <v>Bandhan Nifty 500 Value 50 Index Fund - Reg - Growth</v>
          </cell>
          <cell r="U1363" t="str">
            <v>--</v>
          </cell>
          <cell r="V1363" t="str">
            <v>INF194KB1IV6</v>
          </cell>
        </row>
        <row r="1364">
          <cell r="D1364" t="str">
            <v>Bandhan Nifty Alpha 50 Index Fund - Dir - Growth</v>
          </cell>
          <cell r="U1364" t="str">
            <v>--</v>
          </cell>
          <cell r="V1364" t="str">
            <v>INF194KB1HA2</v>
          </cell>
        </row>
        <row r="1365">
          <cell r="D1365" t="str">
            <v>Bandhan Nifty Alpha 50 Index Fund - Dir - IDCW</v>
          </cell>
          <cell r="U1365" t="str">
            <v>INF194KB1HC8</v>
          </cell>
          <cell r="V1365" t="str">
            <v>INF194KB1HB0</v>
          </cell>
        </row>
        <row r="1366">
          <cell r="D1366" t="str">
            <v>Bandhan Nifty Alpha 50 Index Fund - Reg - Growth</v>
          </cell>
          <cell r="U1366" t="str">
            <v>--</v>
          </cell>
          <cell r="V1366" t="str">
            <v>INF194KB1GX6</v>
          </cell>
        </row>
        <row r="1367">
          <cell r="D1367" t="str">
            <v>Bandhan Nifty Alpha 50 Index Fund - Reg - IDCW</v>
          </cell>
          <cell r="U1367" t="str">
            <v>INF194KB1GZ1</v>
          </cell>
          <cell r="V1367" t="str">
            <v>INF194KB1GY4</v>
          </cell>
        </row>
        <row r="1368">
          <cell r="D1368" t="str">
            <v>Bandhan Nifty Alpha Low Volatility 30 Index Fund - Dir - Growth</v>
          </cell>
          <cell r="U1368" t="str">
            <v>--</v>
          </cell>
          <cell r="V1368" t="str">
            <v>INF194KB1JC4</v>
          </cell>
        </row>
        <row r="1369">
          <cell r="D1369" t="str">
            <v>Bandhan Nifty Alpha Low Volatility 30 Index Fund - Reg - Growth</v>
          </cell>
          <cell r="U1369" t="str">
            <v>--</v>
          </cell>
          <cell r="V1369" t="str">
            <v>INF194KB1JB6</v>
          </cell>
        </row>
        <row r="1370">
          <cell r="D1370" t="str">
            <v>Bandhan Nifty Bank Index Fund - Dir - Growth</v>
          </cell>
          <cell r="U1370" t="str">
            <v>--</v>
          </cell>
          <cell r="V1370" t="str">
            <v>INF194KB1IO1</v>
          </cell>
        </row>
        <row r="1371">
          <cell r="D1371" t="str">
            <v>Bandhan Nifty Bank Index Fund - Reg - Growth</v>
          </cell>
          <cell r="U1371" t="str">
            <v>--</v>
          </cell>
          <cell r="V1371" t="str">
            <v>INF194KB1IN3</v>
          </cell>
        </row>
        <row r="1372">
          <cell r="D1372" t="str">
            <v>Bandhan Nifty IT Index Fund - Dir - Growth</v>
          </cell>
          <cell r="U1372" t="str">
            <v>--</v>
          </cell>
          <cell r="V1372" t="str">
            <v>INF194KB1GK3</v>
          </cell>
        </row>
        <row r="1373">
          <cell r="D1373" t="str">
            <v>Bandhan Nifty IT Index Fund - Dir - IDCW</v>
          </cell>
          <cell r="U1373" t="str">
            <v>INF194KB1GM9</v>
          </cell>
          <cell r="V1373" t="str">
            <v>INF194KB1GL1</v>
          </cell>
        </row>
        <row r="1374">
          <cell r="D1374" t="str">
            <v>Bandhan Nifty IT Index Fund - Reg - Growth</v>
          </cell>
          <cell r="U1374" t="str">
            <v>--</v>
          </cell>
          <cell r="V1374" t="str">
            <v>INF194KB1GH9</v>
          </cell>
        </row>
        <row r="1375">
          <cell r="D1375" t="str">
            <v>Bandhan Nifty IT Index Fund - Reg - IDCW</v>
          </cell>
          <cell r="U1375" t="str">
            <v>INF194KB1GJ5</v>
          </cell>
          <cell r="V1375" t="str">
            <v>INF194KB1GI7</v>
          </cell>
        </row>
        <row r="1376">
          <cell r="D1376" t="str">
            <v>Bandhan Nifty Midcap 150 Index Fund - Dir - Growth</v>
          </cell>
          <cell r="U1376" t="str">
            <v>--</v>
          </cell>
          <cell r="V1376" t="str">
            <v>INF194KB1IT0</v>
          </cell>
        </row>
        <row r="1377">
          <cell r="D1377" t="str">
            <v>Bandhan Nifty Midcap 150 Index Fund - Reg - Growth</v>
          </cell>
          <cell r="U1377" t="str">
            <v>--</v>
          </cell>
          <cell r="V1377" t="str">
            <v>INF194KB1IU8</v>
          </cell>
        </row>
        <row r="1378">
          <cell r="D1378" t="str">
            <v>Bandhan Nifty Next 50 Index Fund - Dir - Growth</v>
          </cell>
          <cell r="U1378" t="str">
            <v>--</v>
          </cell>
          <cell r="V1378" t="str">
            <v>INF194KB1JK7</v>
          </cell>
        </row>
        <row r="1379">
          <cell r="D1379" t="str">
            <v>Bandhan Nifty Next 50 Index Fund - Reg - Growth</v>
          </cell>
          <cell r="U1379" t="str">
            <v>--</v>
          </cell>
          <cell r="V1379" t="str">
            <v>INF194KB1JJ9</v>
          </cell>
        </row>
        <row r="1380">
          <cell r="D1380" t="str">
            <v>Bandhan Nifty Smallcap 250 Index Fund - Dir - Growth</v>
          </cell>
          <cell r="U1380" t="str">
            <v>--</v>
          </cell>
          <cell r="V1380" t="str">
            <v>INF194KB1HG9</v>
          </cell>
        </row>
        <row r="1381">
          <cell r="D1381" t="str">
            <v>Bandhan Nifty Smallcap 250 Index Fund - Dir - IDCW</v>
          </cell>
          <cell r="U1381" t="str">
            <v>INF194KB1HI5</v>
          </cell>
          <cell r="V1381" t="str">
            <v>INF194KB1HH7</v>
          </cell>
        </row>
        <row r="1382">
          <cell r="D1382" t="str">
            <v>Bandhan Nifty Smallcap 250 Index Fund - Reg - Growth</v>
          </cell>
          <cell r="U1382" t="str">
            <v>--</v>
          </cell>
          <cell r="V1382" t="str">
            <v>INF194KB1HD6</v>
          </cell>
        </row>
        <row r="1383">
          <cell r="D1383" t="str">
            <v>Bandhan Nifty Smallcap 250 Index Fund - Reg - IDCW</v>
          </cell>
          <cell r="U1383" t="str">
            <v>INF194KB1HF1</v>
          </cell>
          <cell r="V1383" t="str">
            <v>INF194KB1HE4</v>
          </cell>
        </row>
        <row r="1384">
          <cell r="D1384" t="str">
            <v>Bandhan Nifty Total Market Index Fund - Dir - Growth</v>
          </cell>
          <cell r="U1384" t="str">
            <v>--</v>
          </cell>
          <cell r="V1384" t="str">
            <v>INF194KB1IK9</v>
          </cell>
        </row>
        <row r="1385">
          <cell r="D1385" t="str">
            <v>Bandhan Nifty Total Market Index Fund - Reg - Growth</v>
          </cell>
          <cell r="U1385" t="str">
            <v>--</v>
          </cell>
          <cell r="V1385" t="str">
            <v>INF194KB1IH5</v>
          </cell>
        </row>
        <row r="1386">
          <cell r="D1386" t="str">
            <v>Bandhan Nifty100 Low Volatility 30 Index Fund - Dir - Growth</v>
          </cell>
          <cell r="U1386" t="str">
            <v>--</v>
          </cell>
          <cell r="V1386" t="str">
            <v>INF194KB1DV7</v>
          </cell>
        </row>
        <row r="1387">
          <cell r="D1387" t="str">
            <v>Bandhan Nifty100 Low Volatility 30 Index Fund - Dir - IDCW</v>
          </cell>
          <cell r="U1387" t="str">
            <v>INF194KB1DX3</v>
          </cell>
          <cell r="V1387" t="str">
            <v>INF194KB1DW5</v>
          </cell>
        </row>
        <row r="1388">
          <cell r="D1388" t="str">
            <v>Bandhan Nifty100 Low Volatility 30 Index Fund - Reg - Growth</v>
          </cell>
          <cell r="U1388" t="str">
            <v>--</v>
          </cell>
          <cell r="V1388" t="str">
            <v>INF194KB1DY1</v>
          </cell>
        </row>
        <row r="1389">
          <cell r="D1389" t="str">
            <v>Bandhan Nifty100 Low Volatility 30 Index Fund - Reg - IDCW</v>
          </cell>
          <cell r="U1389" t="str">
            <v>INF194KB1EA9</v>
          </cell>
          <cell r="V1389" t="str">
            <v>INF194KB1DZ8</v>
          </cell>
        </row>
        <row r="1390">
          <cell r="D1390" t="str">
            <v>Bandhan Nifty200 Momentum 30 Index Fund - Dir - Growth</v>
          </cell>
          <cell r="U1390" t="str">
            <v>--</v>
          </cell>
          <cell r="V1390" t="str">
            <v>INF194KB1DP9</v>
          </cell>
        </row>
        <row r="1391">
          <cell r="D1391" t="str">
            <v>Bandhan Nifty200 Momentum 30 Index Fund - Dir - IDCW</v>
          </cell>
          <cell r="U1391" t="str">
            <v>INF194KB1DR5</v>
          </cell>
          <cell r="V1391" t="str">
            <v>INF194KB1DQ7</v>
          </cell>
        </row>
        <row r="1392">
          <cell r="D1392" t="str">
            <v>Bandhan Nifty200 Momentum 30 Index Fund - Reg - Growth</v>
          </cell>
          <cell r="U1392" t="str">
            <v>--</v>
          </cell>
          <cell r="V1392" t="str">
            <v>INF194KB1DS3</v>
          </cell>
        </row>
        <row r="1393">
          <cell r="D1393" t="str">
            <v>Bandhan Nifty200 Momentum 30 Index Fund - Reg - IDCW</v>
          </cell>
          <cell r="U1393" t="str">
            <v>INF194KB1DU9</v>
          </cell>
          <cell r="V1393" t="str">
            <v>INF194KB1DT1</v>
          </cell>
        </row>
        <row r="1394">
          <cell r="D1394" t="str">
            <v>Bandhan Overnight Fund - Dir - Dly IDCW</v>
          </cell>
          <cell r="U1394" t="str">
            <v>INF194KB1470</v>
          </cell>
          <cell r="V1394" t="str">
            <v>INF194KB1462</v>
          </cell>
        </row>
        <row r="1395">
          <cell r="D1395" t="str">
            <v>Bandhan Overnight Fund - Dir - Growth</v>
          </cell>
          <cell r="U1395" t="str">
            <v>--</v>
          </cell>
          <cell r="V1395" t="str">
            <v>INF194KB1447</v>
          </cell>
        </row>
        <row r="1396">
          <cell r="D1396" t="str">
            <v>Bandhan Overnight Fund - Dir - Mthly IDCW</v>
          </cell>
          <cell r="U1396" t="str">
            <v>INF194KB1504</v>
          </cell>
          <cell r="V1396" t="str">
            <v>INF194KB1496</v>
          </cell>
        </row>
        <row r="1397">
          <cell r="D1397" t="str">
            <v>Bandhan Overnight Fund - Dir - Periodic IDCW</v>
          </cell>
          <cell r="U1397" t="str">
            <v>INF194KB1538</v>
          </cell>
          <cell r="V1397" t="str">
            <v>INF194KB1520</v>
          </cell>
        </row>
        <row r="1398">
          <cell r="D1398" t="str">
            <v>Bandhan Overnight Fund - Dir - Wkly IDCW</v>
          </cell>
          <cell r="U1398" t="str">
            <v>INF194KB1561</v>
          </cell>
          <cell r="V1398" t="str">
            <v>INF194KB1553</v>
          </cell>
        </row>
        <row r="1399">
          <cell r="D1399" t="str">
            <v>Bandhan Overnight Fund - Reg - Dly IDCW</v>
          </cell>
          <cell r="U1399" t="str">
            <v>INF194KB1348</v>
          </cell>
          <cell r="V1399" t="str">
            <v>INF194KB1330</v>
          </cell>
        </row>
        <row r="1400">
          <cell r="D1400" t="str">
            <v>Bandhan Overnight Fund - Reg - Growth</v>
          </cell>
          <cell r="U1400" t="str">
            <v>--</v>
          </cell>
          <cell r="V1400" t="str">
            <v>INF194KB1314</v>
          </cell>
        </row>
        <row r="1401">
          <cell r="D1401" t="str">
            <v>Bandhan Overnight Fund - Reg - Mthly IDCW</v>
          </cell>
          <cell r="U1401" t="str">
            <v>INF194KB1371</v>
          </cell>
          <cell r="V1401" t="str">
            <v>INF194KB1363</v>
          </cell>
        </row>
        <row r="1402">
          <cell r="D1402" t="str">
            <v>Bandhan Overnight Fund - Reg - Periodic IDCW</v>
          </cell>
          <cell r="U1402" t="str">
            <v>INF194KB1405</v>
          </cell>
          <cell r="V1402" t="str">
            <v>INF194KB1397</v>
          </cell>
        </row>
        <row r="1403">
          <cell r="D1403" t="str">
            <v>Bandhan Overnight Fund - Reg - Wkly IDCW</v>
          </cell>
          <cell r="U1403" t="str">
            <v>INF194KB1439</v>
          </cell>
          <cell r="V1403" t="str">
            <v>INF194KB1421</v>
          </cell>
        </row>
        <row r="1404">
          <cell r="D1404" t="str">
            <v>Bandhan Retirement Fund - Dir - Growth</v>
          </cell>
          <cell r="U1404" t="str">
            <v>--</v>
          </cell>
          <cell r="V1404" t="str">
            <v>INF194KB1GU2</v>
          </cell>
        </row>
        <row r="1405">
          <cell r="D1405" t="str">
            <v>Bandhan Retirement Fund - Dir - IDCW</v>
          </cell>
          <cell r="U1405" t="str">
            <v>INF194KB1GW8</v>
          </cell>
          <cell r="V1405" t="str">
            <v>INF194KB1GV0</v>
          </cell>
        </row>
        <row r="1406">
          <cell r="D1406" t="str">
            <v>Bandhan Retirement Fund - Reg - Growth</v>
          </cell>
          <cell r="U1406" t="str">
            <v>--</v>
          </cell>
          <cell r="V1406" t="str">
            <v>INF194KB1GN7</v>
          </cell>
        </row>
        <row r="1407">
          <cell r="D1407" t="str">
            <v>Bandhan Retirement Fund - Reg - IDCW</v>
          </cell>
          <cell r="U1407" t="str">
            <v>INF194KB1GP2</v>
          </cell>
          <cell r="V1407" t="str">
            <v>INF194KB1GO5</v>
          </cell>
        </row>
        <row r="1408">
          <cell r="D1408" t="str">
            <v>Bandhan Short Duration Fund - Dir - Ann IDCW</v>
          </cell>
          <cell r="U1408" t="str">
            <v>INF194KA12L5</v>
          </cell>
          <cell r="V1408" t="str">
            <v>INF194KA11L7</v>
          </cell>
        </row>
        <row r="1409">
          <cell r="D1409" t="str">
            <v>Bandhan Short Duration Fund - Dir - Fortntly IDCW</v>
          </cell>
          <cell r="U1409" t="str">
            <v>INF194K01U49</v>
          </cell>
          <cell r="V1409" t="str">
            <v>INF194K01U56</v>
          </cell>
        </row>
        <row r="1410">
          <cell r="D1410" t="str">
            <v>Bandhan Short Duration Fund - Dir -Growth</v>
          </cell>
          <cell r="U1410" t="str">
            <v>--</v>
          </cell>
          <cell r="V1410" t="str">
            <v>INF194K01U07</v>
          </cell>
        </row>
        <row r="1411">
          <cell r="D1411" t="str">
            <v>Bandhan Short Duration Fund - Dir - Mthly IDCW</v>
          </cell>
          <cell r="U1411" t="str">
            <v>INF194K01U15</v>
          </cell>
          <cell r="V1411" t="str">
            <v>INF194K01U23</v>
          </cell>
        </row>
        <row r="1412">
          <cell r="D1412" t="str">
            <v>Bandhan Short Duration Fund - Dir - Perd IDCW</v>
          </cell>
          <cell r="U1412" t="str">
            <v>INF194KA1SS2</v>
          </cell>
          <cell r="V1412" t="str">
            <v>INF194KA1SR4</v>
          </cell>
        </row>
        <row r="1413">
          <cell r="D1413" t="str">
            <v>Bandhan Short Duration Fund - Dir - Qtly IDCW</v>
          </cell>
          <cell r="U1413" t="str">
            <v>INF194KA19K2</v>
          </cell>
          <cell r="V1413" t="str">
            <v>INF194KA18K4</v>
          </cell>
        </row>
        <row r="1414">
          <cell r="D1414" t="str">
            <v>Bandhan Short Duration Fund - Reg - Ann IDCW</v>
          </cell>
          <cell r="U1414" t="str">
            <v>INF194KA16K8</v>
          </cell>
          <cell r="V1414" t="str">
            <v>INF194KA15K0</v>
          </cell>
        </row>
        <row r="1415">
          <cell r="D1415" t="str">
            <v>Bandhan Short Duration Fund - Reg - Fortntly IDCW</v>
          </cell>
          <cell r="U1415" t="str">
            <v>INF194K01HJ7</v>
          </cell>
          <cell r="V1415" t="str">
            <v>INF194K01HK5</v>
          </cell>
        </row>
        <row r="1416">
          <cell r="D1416" t="str">
            <v>Bandhan Short Duration Fund - Reg - Growth</v>
          </cell>
          <cell r="U1416" t="str">
            <v>--</v>
          </cell>
          <cell r="V1416" t="str">
            <v>INF194K01HF5</v>
          </cell>
        </row>
        <row r="1417">
          <cell r="D1417" t="str">
            <v>Bandhan Short Duration Fund - Reg - Mthly IDCW</v>
          </cell>
          <cell r="U1417" t="str">
            <v>INF194K01HG3</v>
          </cell>
          <cell r="V1417" t="str">
            <v>INF194K01HH1</v>
          </cell>
        </row>
        <row r="1418">
          <cell r="D1418" t="str">
            <v>Bandhan Short Duration Fund - Reg - Perd IDCW</v>
          </cell>
          <cell r="U1418" t="str">
            <v>INF194KA1SP8</v>
          </cell>
          <cell r="V1418" t="str">
            <v>INF194KA1SO1</v>
          </cell>
        </row>
        <row r="1419">
          <cell r="D1419" t="str">
            <v>Bandhan Short Duration Fund - Reg - Qtly IDCW</v>
          </cell>
          <cell r="U1419" t="str">
            <v>INF194KA13K5</v>
          </cell>
          <cell r="V1419" t="str">
            <v>INF194KA12K7</v>
          </cell>
        </row>
        <row r="1420">
          <cell r="D1420" t="str">
            <v>Bandhan Silver ETF</v>
          </cell>
          <cell r="U1420" t="str">
            <v>--</v>
          </cell>
          <cell r="V1420" t="str">
            <v>INF194KB1KI9</v>
          </cell>
        </row>
        <row r="1421">
          <cell r="D1421" t="str">
            <v>Bandhan Silver ETF FOF - Dir - Growth</v>
          </cell>
          <cell r="U1421" t="str">
            <v>--</v>
          </cell>
          <cell r="V1421" t="str">
            <v>INF194KB1KN9</v>
          </cell>
        </row>
        <row r="1422">
          <cell r="D1422" t="str">
            <v>Bandhan Silver ETF FOF - Reg - Growth</v>
          </cell>
          <cell r="U1422" t="str">
            <v>--</v>
          </cell>
          <cell r="V1422" t="str">
            <v>INF194KB1KM1</v>
          </cell>
        </row>
        <row r="1423">
          <cell r="D1423" t="str">
            <v>Bandhan Small Cap Fund - Dir - Growth</v>
          </cell>
          <cell r="U1423" t="str">
            <v>--</v>
          </cell>
          <cell r="V1423" t="str">
            <v>INF194KB1AL4</v>
          </cell>
        </row>
        <row r="1424">
          <cell r="D1424" t="str">
            <v>Bandhan Small Cap Fund - Dir - IDCW</v>
          </cell>
          <cell r="U1424" t="str">
            <v>--</v>
          </cell>
          <cell r="V1424" t="str">
            <v>INF194KB1AM2</v>
          </cell>
        </row>
        <row r="1425">
          <cell r="D1425" t="str">
            <v>Bandhan Small Cap Fund - Reg - Growth</v>
          </cell>
          <cell r="U1425" t="str">
            <v>--</v>
          </cell>
          <cell r="V1425" t="str">
            <v>INF194KB1AJ8</v>
          </cell>
        </row>
        <row r="1426">
          <cell r="D1426" t="str">
            <v>Bandhan Small Cap Fund - Reg - IDCW</v>
          </cell>
          <cell r="U1426" t="str">
            <v>--</v>
          </cell>
          <cell r="V1426" t="str">
            <v>INF194KB1AK6</v>
          </cell>
        </row>
        <row r="1427">
          <cell r="D1427" t="str">
            <v>Bandhan Transportation and Logistics Fund - Dir - Growth</v>
          </cell>
          <cell r="U1427" t="str">
            <v>--</v>
          </cell>
          <cell r="V1427" t="str">
            <v>INF194KB1EB7</v>
          </cell>
        </row>
        <row r="1428">
          <cell r="D1428" t="str">
            <v>Bandhan Transportation and Logistics Fund - Dir - IDCW</v>
          </cell>
          <cell r="U1428" t="str">
            <v>INF194KB1ED3</v>
          </cell>
          <cell r="V1428" t="str">
            <v>INF194KB1EC5</v>
          </cell>
        </row>
        <row r="1429">
          <cell r="D1429" t="str">
            <v>Bandhan Transportation and Logistics Fund - Reg - Growth</v>
          </cell>
          <cell r="U1429" t="str">
            <v>--</v>
          </cell>
          <cell r="V1429" t="str">
            <v>INF194KB1EE1</v>
          </cell>
        </row>
        <row r="1430">
          <cell r="D1430" t="str">
            <v>Bandhan Transportation and Logistics Fund - Reg - IDCW</v>
          </cell>
          <cell r="U1430" t="str">
            <v>INF194KB1EG6</v>
          </cell>
          <cell r="V1430" t="str">
            <v>INF194KB1EF8</v>
          </cell>
        </row>
        <row r="1431">
          <cell r="D1431" t="str">
            <v>Bandhan Ultra Short Duration Fund - Dir - Dly IDCW</v>
          </cell>
          <cell r="U1431" t="str">
            <v>INF194KA19R7</v>
          </cell>
          <cell r="V1431" t="str">
            <v>INF194KA18R9</v>
          </cell>
        </row>
        <row r="1432">
          <cell r="D1432" t="str">
            <v>Bandhan Ultra Short Duration Fund - Dir - Growth</v>
          </cell>
          <cell r="U1432" t="str">
            <v>--</v>
          </cell>
          <cell r="V1432" t="str">
            <v>INF194KA16R3</v>
          </cell>
        </row>
        <row r="1433">
          <cell r="D1433" t="str">
            <v>Bandhan Ultra Short Duration Fund - Dir - Mtly IDCW</v>
          </cell>
          <cell r="U1433" t="str">
            <v>INF194KA12S0</v>
          </cell>
          <cell r="V1433" t="str">
            <v>INF194KA11S2</v>
          </cell>
        </row>
        <row r="1434">
          <cell r="D1434" t="str">
            <v>Bandhan Ultra Short Duration Fund - Dir - Periodic IDCW</v>
          </cell>
          <cell r="U1434" t="str">
            <v>INF194KA18S7</v>
          </cell>
          <cell r="V1434" t="str">
            <v>INF194KA17S9</v>
          </cell>
        </row>
        <row r="1435">
          <cell r="D1435" t="str">
            <v>Bandhan Ultra Short Duration Fund - Dir - Qtly IDCW</v>
          </cell>
          <cell r="U1435" t="str">
            <v>INF194KA15S3</v>
          </cell>
          <cell r="V1435" t="str">
            <v>INF194KA14S6</v>
          </cell>
        </row>
        <row r="1436">
          <cell r="D1436" t="str">
            <v>Bandhan Ultra Short Duration Fund - Dir - Wkly IDCW</v>
          </cell>
          <cell r="U1436" t="str">
            <v>INF194KA11T0</v>
          </cell>
          <cell r="V1436" t="str">
            <v>INF194KA10T2</v>
          </cell>
        </row>
        <row r="1437">
          <cell r="D1437" t="str">
            <v>Bandhan Ultra Short Duration Fund - Reg - Dly IDCW</v>
          </cell>
          <cell r="U1437" t="str">
            <v>INF194KA13Q2</v>
          </cell>
          <cell r="V1437" t="str">
            <v>INF194KA12Q4</v>
          </cell>
        </row>
        <row r="1438">
          <cell r="D1438" t="str">
            <v>Bandhan Ultra Short Duration Fund - Reg - Growth</v>
          </cell>
          <cell r="U1438" t="str">
            <v>--</v>
          </cell>
          <cell r="V1438" t="str">
            <v>INF194KA10Q8</v>
          </cell>
        </row>
        <row r="1439">
          <cell r="D1439" t="str">
            <v>Bandhan Ultra Short Duration Fund - Reg - Mtly IDCW</v>
          </cell>
          <cell r="U1439" t="str">
            <v>INF194KA16Q5</v>
          </cell>
          <cell r="V1439" t="str">
            <v>INF194KA15Q7</v>
          </cell>
        </row>
        <row r="1440">
          <cell r="D1440" t="str">
            <v>Bandhan Ultra Short Duration Fund - Reg - Periodic IDCW</v>
          </cell>
          <cell r="U1440" t="str">
            <v>INF194KA12R2</v>
          </cell>
          <cell r="V1440" t="str">
            <v>INF194KA11R4</v>
          </cell>
        </row>
        <row r="1441">
          <cell r="D1441" t="str">
            <v>Bandhan Ultra Short Duration Fund - Reg - Qtly IDCW</v>
          </cell>
          <cell r="U1441" t="str">
            <v>INF194KA19Q9</v>
          </cell>
          <cell r="V1441" t="str">
            <v>INF194KA18Q1</v>
          </cell>
        </row>
        <row r="1442">
          <cell r="D1442" t="str">
            <v>Bandhan Ultra Short Duration Fund - Reg - Wkly IDCW</v>
          </cell>
          <cell r="U1442" t="str">
            <v>INF194KA15R5</v>
          </cell>
          <cell r="V1442" t="str">
            <v>INF194KA14R8</v>
          </cell>
        </row>
        <row r="1443">
          <cell r="D1443" t="str">
            <v>Bandhan US specific Equity Active FOF - Dir - Growth</v>
          </cell>
          <cell r="U1443" t="str">
            <v>--</v>
          </cell>
          <cell r="V1443" t="str">
            <v>INF194KB1CF2</v>
          </cell>
        </row>
        <row r="1444">
          <cell r="D1444" t="str">
            <v>Bandhan US specific Equity Active FOF - Dir - IDCW</v>
          </cell>
          <cell r="U1444" t="str">
            <v>--</v>
          </cell>
          <cell r="V1444" t="str">
            <v>INF194KB1CG0</v>
          </cell>
        </row>
        <row r="1445">
          <cell r="D1445" t="str">
            <v>Bandhan US specific Equity Active FOF - Reg - Growth</v>
          </cell>
          <cell r="U1445" t="str">
            <v>--</v>
          </cell>
          <cell r="V1445" t="str">
            <v>INF194KB1CC9</v>
          </cell>
        </row>
        <row r="1446">
          <cell r="D1446" t="str">
            <v>Bandhan US specific Equity Active FOF - Reg - IDCW</v>
          </cell>
          <cell r="U1446" t="str">
            <v>--</v>
          </cell>
          <cell r="V1446" t="str">
            <v>INF194KB1CD7</v>
          </cell>
        </row>
        <row r="1447">
          <cell r="D1447" t="str">
            <v>Bandhan US Treasury Bond 0-1 year specific Debt Passive FOF - Dir - Growth</v>
          </cell>
          <cell r="U1447" t="str">
            <v>--</v>
          </cell>
          <cell r="V1447" t="str">
            <v>INF194KB1FV2</v>
          </cell>
        </row>
        <row r="1448">
          <cell r="D1448" t="str">
            <v>Bandhan US Treasury Bond 0-1 year specific Debt Passive FOF - Dir - IDCW</v>
          </cell>
          <cell r="U1448" t="str">
            <v>INF194KB1GA4</v>
          </cell>
          <cell r="V1448" t="str">
            <v>INF194KB1FW0</v>
          </cell>
        </row>
        <row r="1449">
          <cell r="D1449" t="str">
            <v>Bandhan US Treasury Bond 0-1 year specific Debt Passive FOF - Reg - Growth</v>
          </cell>
          <cell r="U1449" t="str">
            <v>--</v>
          </cell>
          <cell r="V1449" t="str">
            <v>INF194KB1FT6</v>
          </cell>
        </row>
        <row r="1450">
          <cell r="D1450" t="str">
            <v>Bandhan US Treasury Bond 0-1 year specific Debt Passive FOF - Reg - IDCW</v>
          </cell>
          <cell r="U1450" t="str">
            <v>INF194KB1FZ3</v>
          </cell>
          <cell r="V1450" t="str">
            <v>INF194KB1FU4</v>
          </cell>
        </row>
        <row r="1451">
          <cell r="D1451" t="str">
            <v>Bandhan Value Fund  - Dir - Growth</v>
          </cell>
          <cell r="U1451" t="str">
            <v>--</v>
          </cell>
          <cell r="V1451" t="str">
            <v>INF194K01Z85</v>
          </cell>
        </row>
        <row r="1452">
          <cell r="D1452" t="str">
            <v>Bandhan Value Fund  - Dir - IDCW</v>
          </cell>
          <cell r="U1452" t="str">
            <v>INF194K010A2</v>
          </cell>
          <cell r="V1452" t="str">
            <v>INF194K01Z93</v>
          </cell>
        </row>
        <row r="1453">
          <cell r="D1453" t="str">
            <v>Bandhan Value Fund  - Reg - Growth</v>
          </cell>
          <cell r="U1453" t="str">
            <v>--</v>
          </cell>
          <cell r="V1453" t="str">
            <v>INF194K01342</v>
          </cell>
        </row>
        <row r="1454">
          <cell r="D1454" t="str">
            <v>Bandhan Value Fund  - Reg - IDCW</v>
          </cell>
          <cell r="U1454" t="str">
            <v>INF194K01367</v>
          </cell>
          <cell r="V1454" t="str">
            <v>INF194K01359</v>
          </cell>
        </row>
        <row r="1455">
          <cell r="D1455" t="str">
            <v>Bank of India Arbitrage Fund - Dir - Ann IDCW</v>
          </cell>
          <cell r="U1455" t="str">
            <v>INF761K01EJ0</v>
          </cell>
          <cell r="V1455" t="str">
            <v>INF761K01EI2</v>
          </cell>
        </row>
        <row r="1456">
          <cell r="D1456" t="str">
            <v>Bank of India Arbitrage Fund - Dir - Growth</v>
          </cell>
          <cell r="U1456" t="str">
            <v>--</v>
          </cell>
          <cell r="V1456" t="str">
            <v>INF761K01ED3</v>
          </cell>
        </row>
        <row r="1457">
          <cell r="D1457" t="str">
            <v>Bank of India Arbitrage Fund - Dir - Mtly IDCW</v>
          </cell>
          <cell r="U1457" t="str">
            <v>INF761K01EF8</v>
          </cell>
          <cell r="V1457" t="str">
            <v>INF761K01EE1</v>
          </cell>
        </row>
        <row r="1458">
          <cell r="D1458" t="str">
            <v>Bank of India Arbitrage Fund - Dir - Qtly IDCW</v>
          </cell>
          <cell r="U1458" t="str">
            <v>INF761K01EH4</v>
          </cell>
          <cell r="V1458" t="str">
            <v>INF761K01EG6</v>
          </cell>
        </row>
        <row r="1459">
          <cell r="D1459" t="str">
            <v>Bank of India Arbitrage Fund - Reg - Ann IDCW</v>
          </cell>
          <cell r="U1459" t="str">
            <v>INF761K01EC5</v>
          </cell>
          <cell r="V1459" t="str">
            <v>INF761K01EB7</v>
          </cell>
        </row>
        <row r="1460">
          <cell r="D1460" t="str">
            <v>Bank of India Arbitrage Fund - Reg - Growth</v>
          </cell>
          <cell r="U1460" t="str">
            <v>--</v>
          </cell>
          <cell r="V1460" t="str">
            <v>INF761K01DW5</v>
          </cell>
        </row>
        <row r="1461">
          <cell r="D1461" t="str">
            <v>Bank of India Arbitrage Fund - Reg - Mtly IDCW</v>
          </cell>
          <cell r="U1461" t="str">
            <v>INF761K01DY1</v>
          </cell>
          <cell r="V1461" t="str">
            <v>INF761K01DX3</v>
          </cell>
        </row>
        <row r="1462">
          <cell r="D1462" t="str">
            <v>Bank of India Arbitrage Fund - Reg - Qtly IDCW</v>
          </cell>
          <cell r="U1462" t="str">
            <v>INF761K01EA9</v>
          </cell>
          <cell r="V1462" t="str">
            <v>INF761K01DZ8</v>
          </cell>
        </row>
        <row r="1463">
          <cell r="D1463" t="str">
            <v>Bank of India Balanced Advantage Fund - Dir - Growth</v>
          </cell>
          <cell r="U1463" t="str">
            <v>--</v>
          </cell>
          <cell r="V1463" t="str">
            <v>INF761K01BO6</v>
          </cell>
        </row>
        <row r="1464">
          <cell r="D1464" t="str">
            <v>Bank of India Balanced Advantage Fund - Dir - IDCW</v>
          </cell>
          <cell r="U1464" t="str">
            <v>INF761K01BN8</v>
          </cell>
          <cell r="V1464" t="str">
            <v>INF761K01BM0</v>
          </cell>
        </row>
        <row r="1465">
          <cell r="D1465" t="str">
            <v>Bank of India Balanced Advantage Fund - Reg - Growth</v>
          </cell>
          <cell r="U1465" t="str">
            <v>--</v>
          </cell>
          <cell r="V1465" t="str">
            <v>INF761K01BR9</v>
          </cell>
        </row>
        <row r="1466">
          <cell r="D1466" t="str">
            <v>Bank of India Balanced Advantage Fund - Reg - IDCW</v>
          </cell>
          <cell r="U1466" t="str">
            <v>INF761K01BQ1</v>
          </cell>
          <cell r="V1466" t="str">
            <v>INF761K01BP3</v>
          </cell>
        </row>
        <row r="1467">
          <cell r="D1467" t="str">
            <v>Bank of India Banking &amp; Financial Services Fund - Dir - Growth</v>
          </cell>
          <cell r="U1467" t="str">
            <v>--</v>
          </cell>
          <cell r="V1467" t="str">
            <v>INF761K01HE4</v>
          </cell>
        </row>
        <row r="1468">
          <cell r="D1468" t="str">
            <v>Bank of India Banking &amp; Financial Services Fund - Dir - IDCW</v>
          </cell>
          <cell r="U1468" t="str">
            <v>INF761K01HG9</v>
          </cell>
          <cell r="V1468" t="str">
            <v>INF761K01HF1</v>
          </cell>
        </row>
        <row r="1469">
          <cell r="D1469" t="str">
            <v>Bank of India Banking &amp; Financial Services Fund - Reg - Growth</v>
          </cell>
          <cell r="U1469" t="str">
            <v>--</v>
          </cell>
          <cell r="V1469" t="str">
            <v>INF761K01HH7</v>
          </cell>
        </row>
        <row r="1470">
          <cell r="D1470" t="str">
            <v>Bank of India Banking &amp; Financial Services Fund - Reg - IDCW</v>
          </cell>
          <cell r="U1470" t="str">
            <v>INF761K01HJ3</v>
          </cell>
          <cell r="V1470" t="str">
            <v>INF761K01HI5</v>
          </cell>
        </row>
        <row r="1471">
          <cell r="D1471" t="str">
            <v>Bank of India Business Cycle Fund - Dir - Growth</v>
          </cell>
          <cell r="U1471" t="str">
            <v>--</v>
          </cell>
          <cell r="V1471" t="str">
            <v>INF761K01GF3</v>
          </cell>
        </row>
        <row r="1472">
          <cell r="D1472" t="str">
            <v>Bank of India Business Cycle Fund - Dir - IDCW</v>
          </cell>
          <cell r="U1472" t="str">
            <v>INF761K01GH9</v>
          </cell>
          <cell r="V1472" t="str">
            <v>INF761K01GG1</v>
          </cell>
        </row>
        <row r="1473">
          <cell r="D1473" t="str">
            <v>Bank of India Business Cycle Fund - Reg - Growth</v>
          </cell>
          <cell r="U1473" t="str">
            <v>--</v>
          </cell>
          <cell r="V1473" t="str">
            <v>INF761K01GC0</v>
          </cell>
        </row>
        <row r="1474">
          <cell r="D1474" t="str">
            <v>Bank of India Business Cycle Fund - Reg - IDCW</v>
          </cell>
          <cell r="U1474" t="str">
            <v>INF761K01GE6</v>
          </cell>
          <cell r="V1474" t="str">
            <v>INF761K01GD8</v>
          </cell>
        </row>
        <row r="1475">
          <cell r="D1475" t="str">
            <v>Bank of India Conservative Hybrid Fund - Dir - Ann IDCW</v>
          </cell>
          <cell r="U1475" t="str">
            <v>INF761K01801</v>
          </cell>
          <cell r="V1475" t="str">
            <v>INF761K01793</v>
          </cell>
        </row>
        <row r="1476">
          <cell r="D1476" t="str">
            <v>Bank of India Conservative Hybrid Fund - Dir - Growth</v>
          </cell>
          <cell r="U1476" t="str">
            <v>--</v>
          </cell>
          <cell r="V1476" t="str">
            <v>INF761K01819</v>
          </cell>
        </row>
        <row r="1477">
          <cell r="D1477" t="str">
            <v>Bank of India Conservative Hybrid Fund - Dir - Mthly IDCW</v>
          </cell>
          <cell r="U1477" t="str">
            <v>INF761K01827</v>
          </cell>
          <cell r="V1477" t="str">
            <v>INF761K01835</v>
          </cell>
        </row>
        <row r="1478">
          <cell r="D1478" t="str">
            <v>Bank of India Conservative Hybrid Fund - Dir - Qtly IDCW</v>
          </cell>
          <cell r="U1478" t="str">
            <v>INF761K01843</v>
          </cell>
          <cell r="V1478" t="str">
            <v>INF761K01850</v>
          </cell>
        </row>
        <row r="1479">
          <cell r="D1479" t="str">
            <v>Bank of India Conservative Hybrid Fund - Eco - Growth</v>
          </cell>
          <cell r="U1479" t="str">
            <v>--</v>
          </cell>
          <cell r="V1479" t="str">
            <v>INF761K01397</v>
          </cell>
        </row>
        <row r="1480">
          <cell r="D1480" t="str">
            <v>Bank of India Conservative Hybrid Fund - Eco - Mthly IDCW</v>
          </cell>
          <cell r="U1480" t="str">
            <v>INF761K01405</v>
          </cell>
          <cell r="V1480" t="str">
            <v>INF761K01413</v>
          </cell>
        </row>
        <row r="1481">
          <cell r="D1481" t="str">
            <v>Bank of India Conservative Hybrid Fund - Reg - Ann IDCW</v>
          </cell>
          <cell r="U1481" t="str">
            <v>INF761K01447</v>
          </cell>
          <cell r="V1481" t="str">
            <v>INF761K01454</v>
          </cell>
        </row>
        <row r="1482">
          <cell r="D1482" t="str">
            <v>Bank of India Conservative Hybrid Fund - Reg - Growth</v>
          </cell>
          <cell r="U1482" t="str">
            <v>--</v>
          </cell>
          <cell r="V1482" t="str">
            <v>INF761K01462</v>
          </cell>
        </row>
        <row r="1483">
          <cell r="D1483" t="str">
            <v>Bank of India Conservative Hybrid Fund - Reg - Mthly IDCW</v>
          </cell>
          <cell r="U1483" t="str">
            <v>INF761K01470</v>
          </cell>
          <cell r="V1483" t="str">
            <v>INF761K01488</v>
          </cell>
        </row>
        <row r="1484">
          <cell r="D1484" t="str">
            <v>Bank of India Conservative Hybrid Fund - Reg - Qtly IDCW</v>
          </cell>
          <cell r="U1484" t="str">
            <v>INF761K01496</v>
          </cell>
          <cell r="V1484" t="str">
            <v>INF761K01504</v>
          </cell>
        </row>
        <row r="1485">
          <cell r="D1485" t="str">
            <v>Bank of India Consumption Fund - Dir - Growth</v>
          </cell>
          <cell r="U1485" t="str">
            <v>--</v>
          </cell>
          <cell r="V1485" t="str">
            <v>INF761K01GI7</v>
          </cell>
        </row>
        <row r="1486">
          <cell r="D1486" t="str">
            <v>Bank of India Consumption Fund - Dir - IDCW</v>
          </cell>
          <cell r="U1486" t="str">
            <v>INF761K01GK3</v>
          </cell>
          <cell r="V1486" t="str">
            <v>INF761K01GJ5</v>
          </cell>
        </row>
        <row r="1487">
          <cell r="D1487" t="str">
            <v>Bank of India Consumption Fund - Reg - Growth</v>
          </cell>
          <cell r="U1487" t="str">
            <v>--</v>
          </cell>
          <cell r="V1487" t="str">
            <v>INF761K01GL1</v>
          </cell>
        </row>
        <row r="1488">
          <cell r="D1488" t="str">
            <v>Bank of India Consumption Fund - Reg - IDCW</v>
          </cell>
          <cell r="U1488" t="str">
            <v>INF761K01GN7</v>
          </cell>
          <cell r="V1488" t="str">
            <v>INF761K01GM9</v>
          </cell>
        </row>
        <row r="1489">
          <cell r="D1489" t="str">
            <v>Bank of India Credit Risk Fund - Dir - Growth</v>
          </cell>
          <cell r="U1489" t="str">
            <v>--</v>
          </cell>
          <cell r="V1489" t="str">
            <v>INF761K01DG8</v>
          </cell>
        </row>
        <row r="1490">
          <cell r="D1490" t="str">
            <v>Bank of India Credit Risk Fund - Reg - Growth</v>
          </cell>
          <cell r="U1490" t="str">
            <v>--</v>
          </cell>
          <cell r="V1490" t="str">
            <v>INF761K01DH6</v>
          </cell>
        </row>
        <row r="1491">
          <cell r="D1491" t="str">
            <v>Bank of India ELSS Tax Saver - Dir - Growth</v>
          </cell>
          <cell r="U1491" t="str">
            <v>--</v>
          </cell>
          <cell r="V1491" t="str">
            <v>INF761K01884</v>
          </cell>
        </row>
        <row r="1492">
          <cell r="D1492" t="str">
            <v>Bank of India ELSS Tax Saver - Dir - IDCW</v>
          </cell>
          <cell r="U1492" t="str">
            <v>INF761K01868</v>
          </cell>
          <cell r="V1492" t="str">
            <v>INF761K01876</v>
          </cell>
        </row>
        <row r="1493">
          <cell r="D1493" t="str">
            <v>Bank of India ELSS Tax Saver - Eco - Growth</v>
          </cell>
          <cell r="U1493" t="str">
            <v>--</v>
          </cell>
          <cell r="V1493" t="str">
            <v>INF761K01157</v>
          </cell>
        </row>
        <row r="1494">
          <cell r="D1494" t="str">
            <v>Bank of India ELSS Tax Saver - Eco - IDCW</v>
          </cell>
          <cell r="U1494" t="str">
            <v>INF761K01140</v>
          </cell>
          <cell r="V1494" t="str">
            <v>INF761K01132</v>
          </cell>
        </row>
        <row r="1495">
          <cell r="D1495" t="str">
            <v>Bank of India ELSS Tax Saver - Reg - Growth</v>
          </cell>
          <cell r="U1495" t="str">
            <v>--</v>
          </cell>
          <cell r="V1495" t="str">
            <v>INF761K01181</v>
          </cell>
        </row>
        <row r="1496">
          <cell r="D1496" t="str">
            <v>Bank of India ELSS Tax Saver - Reg - IDCW</v>
          </cell>
          <cell r="U1496" t="str">
            <v>INF761K01173</v>
          </cell>
          <cell r="V1496" t="str">
            <v>INF761K01165</v>
          </cell>
        </row>
        <row r="1497">
          <cell r="D1497" t="str">
            <v>Bank of India Flexi Cap Fund - Dir - Growth</v>
          </cell>
          <cell r="U1497" t="str">
            <v>--</v>
          </cell>
          <cell r="V1497" t="str">
            <v>INF761K01FF5</v>
          </cell>
        </row>
        <row r="1498">
          <cell r="D1498" t="str">
            <v>Bank of India Flexi Cap Fund - Dir - IDCW</v>
          </cell>
          <cell r="U1498" t="str">
            <v>INF761K01FG3</v>
          </cell>
          <cell r="V1498" t="str">
            <v>INF761K01FE8</v>
          </cell>
        </row>
        <row r="1499">
          <cell r="D1499" t="str">
            <v>Bank of India Flexi Cap Fund - Reg - Growth</v>
          </cell>
          <cell r="U1499" t="str">
            <v>--</v>
          </cell>
          <cell r="V1499" t="str">
            <v>INF761K01FI9</v>
          </cell>
        </row>
        <row r="1500">
          <cell r="D1500" t="str">
            <v>Bank of India Flexi Cap Fund - Reg - IDCW</v>
          </cell>
          <cell r="U1500" t="str">
            <v>INF761K01FJ7</v>
          </cell>
          <cell r="V1500" t="str">
            <v>INF761K01FH1</v>
          </cell>
        </row>
        <row r="1501">
          <cell r="D1501" t="str">
            <v>Bank of India Large &amp; Mid Cap Fund - Dir - Bonus</v>
          </cell>
          <cell r="U1501" t="str">
            <v>--</v>
          </cell>
          <cell r="V1501" t="str">
            <v>INF761K01629</v>
          </cell>
        </row>
        <row r="1502">
          <cell r="D1502" t="str">
            <v>Bank of India Large &amp; Mid Cap Fund - Dir - Growth</v>
          </cell>
          <cell r="U1502" t="str">
            <v>--</v>
          </cell>
          <cell r="V1502" t="str">
            <v>INF761K01652</v>
          </cell>
        </row>
        <row r="1503">
          <cell r="D1503" t="str">
            <v>Bank of India Large &amp; Mid Cap Fund - Dir - IDCW</v>
          </cell>
          <cell r="U1503" t="str">
            <v>INF761K01637</v>
          </cell>
          <cell r="V1503" t="str">
            <v>INF761K01645</v>
          </cell>
        </row>
        <row r="1504">
          <cell r="D1504" t="str">
            <v>Bank of India Large &amp; Mid Cap Fund - Dir - Qtly IDCW</v>
          </cell>
          <cell r="U1504" t="str">
            <v>INF761K01660</v>
          </cell>
          <cell r="V1504" t="str">
            <v>INF761K01678</v>
          </cell>
        </row>
        <row r="1505">
          <cell r="D1505" t="str">
            <v>Bank of India Large &amp; Mid Cap Fund - Eco - Bonus</v>
          </cell>
          <cell r="U1505" t="str">
            <v>--</v>
          </cell>
          <cell r="V1505" t="str">
            <v>INF761K01017</v>
          </cell>
        </row>
        <row r="1506">
          <cell r="D1506" t="str">
            <v>Bank of India Large &amp; Mid Cap Fund - Eco - Growth</v>
          </cell>
          <cell r="U1506" t="str">
            <v>--</v>
          </cell>
          <cell r="V1506" t="str">
            <v>INF761K01041</v>
          </cell>
        </row>
        <row r="1507">
          <cell r="D1507" t="str">
            <v>Bank of India Large &amp; Mid Cap Fund - Eco - IDCW</v>
          </cell>
          <cell r="U1507" t="str">
            <v>INF761K01033</v>
          </cell>
          <cell r="V1507" t="str">
            <v>INF761K01025</v>
          </cell>
        </row>
        <row r="1508">
          <cell r="D1508" t="str">
            <v>Bank of India Large &amp; Mid Cap Fund - Eco - Qtly IDCW</v>
          </cell>
          <cell r="U1508" t="str">
            <v>INF761K01066</v>
          </cell>
          <cell r="V1508" t="str">
            <v>INF761K01058</v>
          </cell>
        </row>
        <row r="1509">
          <cell r="D1509" t="str">
            <v>Bank of India Large &amp; Mid Cap Fund - Reg - Bonus</v>
          </cell>
          <cell r="U1509" t="str">
            <v>--</v>
          </cell>
          <cell r="V1509" t="str">
            <v>INF761K01074</v>
          </cell>
        </row>
        <row r="1510">
          <cell r="D1510" t="str">
            <v>Bank of India Large &amp; Mid Cap Fund - Reg - Growth</v>
          </cell>
          <cell r="U1510" t="str">
            <v>--</v>
          </cell>
          <cell r="V1510" t="str">
            <v>INF761K01108</v>
          </cell>
        </row>
        <row r="1511">
          <cell r="D1511" t="str">
            <v>Bank of India Large &amp; Mid Cap Fund - Reg - IDCW</v>
          </cell>
          <cell r="U1511" t="str">
            <v>INF761K01090</v>
          </cell>
          <cell r="V1511" t="str">
            <v>INF761K01082</v>
          </cell>
        </row>
        <row r="1512">
          <cell r="D1512" t="str">
            <v>Bank of India Large &amp; Mid Cap Fund - Reg - Qtly IDCW</v>
          </cell>
          <cell r="U1512" t="str">
            <v>INF761K01124</v>
          </cell>
          <cell r="V1512" t="str">
            <v>INF761K01116</v>
          </cell>
        </row>
        <row r="1513">
          <cell r="D1513" t="str">
            <v>Bank of India Large Cap Fund - Dir - Growth</v>
          </cell>
          <cell r="U1513" t="str">
            <v>--</v>
          </cell>
          <cell r="V1513" t="str">
            <v>INF761K01FL3</v>
          </cell>
        </row>
        <row r="1514">
          <cell r="D1514" t="str">
            <v>Bank of India Large Cap Fund - Dir - IDCW</v>
          </cell>
          <cell r="U1514" t="str">
            <v>INF761K01FM1</v>
          </cell>
          <cell r="V1514" t="str">
            <v>INF761K01FK5</v>
          </cell>
        </row>
        <row r="1515">
          <cell r="D1515" t="str">
            <v>Bank of India Large Cap Fund - Reg - Growth</v>
          </cell>
          <cell r="U1515" t="str">
            <v>--</v>
          </cell>
          <cell r="V1515" t="str">
            <v>INF761K01FO7</v>
          </cell>
        </row>
        <row r="1516">
          <cell r="D1516" t="str">
            <v>Bank of India Large Cap Fund - Reg - IDCW</v>
          </cell>
          <cell r="U1516" t="str">
            <v>INF761K01FP4</v>
          </cell>
          <cell r="V1516" t="str">
            <v>INF761K01FN9</v>
          </cell>
        </row>
        <row r="1517">
          <cell r="D1517" t="str">
            <v>Bank of India Liquid Fund - Dir - Dly IDCW</v>
          </cell>
          <cell r="U1517" t="str">
            <v>INF761K01CL0</v>
          </cell>
          <cell r="V1517" t="str">
            <v>--</v>
          </cell>
        </row>
        <row r="1518">
          <cell r="D1518" t="str">
            <v>Bank of India Liquid Fund - Dir - Growth</v>
          </cell>
          <cell r="U1518" t="str">
            <v>--</v>
          </cell>
          <cell r="V1518" t="str">
            <v>INF761K01785</v>
          </cell>
        </row>
        <row r="1519">
          <cell r="D1519" t="str">
            <v>Bank of India Liquid Fund - Dir - Wkly IDCW</v>
          </cell>
          <cell r="U1519" t="str">
            <v>INF761K01CM8</v>
          </cell>
          <cell r="V1519" t="str">
            <v>--</v>
          </cell>
        </row>
        <row r="1520">
          <cell r="D1520" t="str">
            <v>Bank of India Liquid Fund - Reg - Dly IDCW</v>
          </cell>
          <cell r="U1520" t="str">
            <v>INF761K01CO4</v>
          </cell>
          <cell r="V1520" t="str">
            <v>--</v>
          </cell>
        </row>
        <row r="1521">
          <cell r="D1521" t="str">
            <v>Bank of India Liquid Fund - Reg - Growth</v>
          </cell>
          <cell r="U1521" t="str">
            <v>--</v>
          </cell>
          <cell r="V1521" t="str">
            <v>INF761K01306</v>
          </cell>
        </row>
        <row r="1522">
          <cell r="D1522" t="str">
            <v>Bank of India Liquid Fund - Reg - Wkly IDCW</v>
          </cell>
          <cell r="U1522" t="str">
            <v>INF761K01CP1</v>
          </cell>
          <cell r="V1522" t="str">
            <v>--</v>
          </cell>
        </row>
        <row r="1523">
          <cell r="D1523" t="str">
            <v>Bank of India Manufacturing &amp; Infrastructure Fund - Dir - Growth</v>
          </cell>
          <cell r="U1523" t="str">
            <v>--</v>
          </cell>
          <cell r="V1523" t="str">
            <v>INF761K01702</v>
          </cell>
        </row>
        <row r="1524">
          <cell r="D1524" t="str">
            <v>Bank of India Manufacturing &amp; Infrastructure Fund - Dir - IDCW</v>
          </cell>
          <cell r="U1524" t="str">
            <v>INF761K01686</v>
          </cell>
          <cell r="V1524" t="str">
            <v>INF761K01694</v>
          </cell>
        </row>
        <row r="1525">
          <cell r="D1525" t="str">
            <v>Bank of India Manufacturing &amp; Infrastructure Fund - Dir - Qtly IDCW</v>
          </cell>
          <cell r="U1525" t="str">
            <v>INF761K01710</v>
          </cell>
          <cell r="V1525" t="str">
            <v>INF761K01728</v>
          </cell>
        </row>
        <row r="1526">
          <cell r="D1526" t="str">
            <v>Bank of India Manufacturing &amp; Infrastructure Fund - Growth</v>
          </cell>
          <cell r="U1526" t="str">
            <v>--</v>
          </cell>
          <cell r="V1526" t="str">
            <v>INF761K01199</v>
          </cell>
        </row>
        <row r="1527">
          <cell r="D1527" t="str">
            <v>Bank of India Manufacturing &amp; Infrastructure Fund - IDCW</v>
          </cell>
          <cell r="U1527" t="str">
            <v>INF761K01207</v>
          </cell>
          <cell r="V1527" t="str">
            <v>INF761K01215</v>
          </cell>
        </row>
        <row r="1528">
          <cell r="D1528" t="str">
            <v>Bank of India Manufacturing &amp; Infrastructure Fund - Qtly IDCW</v>
          </cell>
          <cell r="U1528" t="str">
            <v>INF761K01223</v>
          </cell>
          <cell r="V1528" t="str">
            <v>INF761K01231</v>
          </cell>
        </row>
        <row r="1529">
          <cell r="D1529" t="str">
            <v>Bank of India Mid &amp; Small Cap Equity &amp; Debt Fund - Dir - Growth</v>
          </cell>
          <cell r="U1529" t="str">
            <v>--</v>
          </cell>
          <cell r="V1529" t="str">
            <v>INF761K01DM6</v>
          </cell>
        </row>
        <row r="1530">
          <cell r="D1530" t="str">
            <v>Bank of India Mid &amp; Small Cap Equity &amp; Debt Fund - Dir - IDCW</v>
          </cell>
          <cell r="U1530" t="str">
            <v>INF761K01DO2</v>
          </cell>
          <cell r="V1530" t="str">
            <v>INF761K01DN4</v>
          </cell>
        </row>
        <row r="1531">
          <cell r="D1531" t="str">
            <v>Bank of India Mid &amp; Small Cap Equity &amp; Debt Fund - Reg - Growth</v>
          </cell>
          <cell r="U1531" t="str">
            <v>--</v>
          </cell>
          <cell r="V1531" t="str">
            <v>INF761K01DP9</v>
          </cell>
        </row>
        <row r="1532">
          <cell r="D1532" t="str">
            <v>Bank of India Mid &amp; Small Cap Equity &amp; Debt Fund - Reg - IDCW</v>
          </cell>
          <cell r="U1532" t="str">
            <v>INF761K01DR5</v>
          </cell>
          <cell r="V1532" t="str">
            <v>INF761K01DQ7</v>
          </cell>
        </row>
        <row r="1533">
          <cell r="D1533" t="str">
            <v>Bank of India Mid Cap Fund - Dir - Growth</v>
          </cell>
          <cell r="U1533" t="str">
            <v>--</v>
          </cell>
          <cell r="V1533" t="str">
            <v>INF761K01GY4</v>
          </cell>
        </row>
        <row r="1534">
          <cell r="D1534" t="str">
            <v>Bank of India Mid Cap Fund - Dir - IDCW</v>
          </cell>
          <cell r="U1534" t="str">
            <v>INF761K01HA2</v>
          </cell>
          <cell r="V1534" t="str">
            <v>INF761K01GZ1</v>
          </cell>
        </row>
        <row r="1535">
          <cell r="D1535" t="str">
            <v>Bank of India Mid Cap Fund - Reg - Growth</v>
          </cell>
          <cell r="U1535" t="str">
            <v>--</v>
          </cell>
          <cell r="V1535" t="str">
            <v>INF761K01HB0</v>
          </cell>
        </row>
        <row r="1536">
          <cell r="D1536" t="str">
            <v>Bank of India Mid Cap Fund - Reg - IDCW</v>
          </cell>
          <cell r="U1536" t="str">
            <v>INF761K01HD6</v>
          </cell>
          <cell r="V1536" t="str">
            <v>INF761K01HC8</v>
          </cell>
        </row>
        <row r="1537">
          <cell r="D1537" t="str">
            <v>Bank of India Midcap Tax Fund - Series 1 - Dir - Growth</v>
          </cell>
          <cell r="U1537" t="str">
            <v>--</v>
          </cell>
          <cell r="V1537" t="str">
            <v>INF761K01DS3</v>
          </cell>
        </row>
        <row r="1538">
          <cell r="D1538" t="str">
            <v>Bank of India Midcap Tax Fund - Series 1 - Dir - IDCW</v>
          </cell>
          <cell r="U1538" t="str">
            <v>--</v>
          </cell>
          <cell r="V1538" t="str">
            <v>INF761K01DT1</v>
          </cell>
        </row>
        <row r="1539">
          <cell r="D1539" t="str">
            <v>Bank of India Midcap Tax Fund - Series 1 - Reg - Growth</v>
          </cell>
          <cell r="U1539" t="str">
            <v>--</v>
          </cell>
          <cell r="V1539" t="str">
            <v>INF761K01DU9</v>
          </cell>
        </row>
        <row r="1540">
          <cell r="D1540" t="str">
            <v>Bank of India Midcap Tax Fund - Series 1 - Reg - IDCW</v>
          </cell>
          <cell r="U1540" t="str">
            <v>--</v>
          </cell>
          <cell r="V1540" t="str">
            <v>INF761K01DV7</v>
          </cell>
        </row>
        <row r="1541">
          <cell r="D1541" t="str">
            <v>Bank of India Midcap Tax Fund - Series 2 - Dir - Growth</v>
          </cell>
          <cell r="U1541" t="str">
            <v>--</v>
          </cell>
          <cell r="V1541" t="str">
            <v>INF761K01EL6</v>
          </cell>
        </row>
        <row r="1542">
          <cell r="D1542" t="str">
            <v>Bank of India Midcap Tax Fund - Series 2 - Dir - IDCW</v>
          </cell>
          <cell r="U1542" t="str">
            <v>--</v>
          </cell>
          <cell r="V1542" t="str">
            <v>INF761K01EK8</v>
          </cell>
        </row>
        <row r="1543">
          <cell r="D1543" t="str">
            <v>Bank of India Midcap Tax Fund - Series 2 - Reg - Growth</v>
          </cell>
          <cell r="U1543" t="str">
            <v>--</v>
          </cell>
          <cell r="V1543" t="str">
            <v>INF761K01EN2</v>
          </cell>
        </row>
        <row r="1544">
          <cell r="D1544" t="str">
            <v>Bank of India Midcap Tax Fund - Series 2 - Reg - IDCW</v>
          </cell>
          <cell r="U1544" t="str">
            <v>--</v>
          </cell>
          <cell r="V1544" t="str">
            <v>INF761K01EM4</v>
          </cell>
        </row>
        <row r="1545">
          <cell r="D1545" t="str">
            <v>Bank of India Money Market Fund - Dir - Dly IDCW</v>
          </cell>
          <cell r="U1545" t="str">
            <v>--</v>
          </cell>
          <cell r="V1545" t="str">
            <v>INF761K01GP2</v>
          </cell>
        </row>
        <row r="1546">
          <cell r="D1546" t="str">
            <v>Bank of India Money Market Fund - Dir - Growth</v>
          </cell>
          <cell r="U1546" t="str">
            <v>--</v>
          </cell>
          <cell r="V1546" t="str">
            <v>INF761K01GO5</v>
          </cell>
        </row>
        <row r="1547">
          <cell r="D1547" t="str">
            <v>Bank of India Money Market Fund - Direct - Mthly IDCW</v>
          </cell>
          <cell r="U1547" t="str">
            <v>INF761K01GX6</v>
          </cell>
          <cell r="V1547" t="str">
            <v>INF761K01GR8</v>
          </cell>
        </row>
        <row r="1548">
          <cell r="D1548" t="str">
            <v>Bank of India Money Market Fund - Reg - Dly IDCW</v>
          </cell>
          <cell r="U1548" t="str">
            <v>--</v>
          </cell>
          <cell r="V1548" t="str">
            <v>INF761K01GT4</v>
          </cell>
        </row>
        <row r="1549">
          <cell r="D1549" t="str">
            <v>Bank of India Money Market Fund - Reg - Growth</v>
          </cell>
          <cell r="U1549" t="str">
            <v>--</v>
          </cell>
          <cell r="V1549" t="str">
            <v>INF761K01GS6</v>
          </cell>
        </row>
        <row r="1550">
          <cell r="D1550" t="str">
            <v>Bank of India Money Market Fund - Regular - Mthly IDCW</v>
          </cell>
          <cell r="U1550" t="str">
            <v>INF761K01GV0</v>
          </cell>
          <cell r="V1550" t="str">
            <v>INF761K01GW8</v>
          </cell>
        </row>
        <row r="1551">
          <cell r="D1551" t="str">
            <v>Bank of India Money Market Fund - Reg Wkly - IDCW</v>
          </cell>
          <cell r="U1551" t="str">
            <v>--</v>
          </cell>
          <cell r="V1551" t="str">
            <v>INF761K01GU2</v>
          </cell>
        </row>
        <row r="1552">
          <cell r="D1552" t="str">
            <v>Bank of India Multi Asset Allocation Fund - Dir - Growth</v>
          </cell>
          <cell r="U1552" t="str">
            <v>--</v>
          </cell>
          <cell r="V1552" t="str">
            <v>INF761K01FZ3</v>
          </cell>
        </row>
        <row r="1553">
          <cell r="D1553" t="str">
            <v>Bank of India Multi Asset Allocation Fund - Dir - IDCW</v>
          </cell>
          <cell r="U1553" t="str">
            <v>INF761K01GB2</v>
          </cell>
          <cell r="V1553" t="str">
            <v>INF761K01GA4</v>
          </cell>
        </row>
        <row r="1554">
          <cell r="D1554" t="str">
            <v>Bank of India Multi Asset Allocation Fund - Reg - Growth</v>
          </cell>
          <cell r="U1554" t="str">
            <v>--</v>
          </cell>
          <cell r="V1554" t="str">
            <v>INF761K01FW0</v>
          </cell>
        </row>
        <row r="1555">
          <cell r="D1555" t="str">
            <v>Bank of India Multi Asset Allocation Fund - Reg - IDCW</v>
          </cell>
          <cell r="U1555" t="str">
            <v>INF761K01FY6</v>
          </cell>
          <cell r="V1555" t="str">
            <v>INF761K01FX8</v>
          </cell>
        </row>
        <row r="1556">
          <cell r="D1556" t="str">
            <v>Bank of India Multi Cap Fund - Dir - Growth</v>
          </cell>
          <cell r="U1556" t="str">
            <v>--</v>
          </cell>
          <cell r="V1556" t="str">
            <v>INF761K01FR0</v>
          </cell>
        </row>
        <row r="1557">
          <cell r="D1557" t="str">
            <v>Bank of India Multi Cap Fund - Dir - IDCW</v>
          </cell>
          <cell r="U1557" t="str">
            <v>INF761K01FS8</v>
          </cell>
          <cell r="V1557" t="str">
            <v>INF761K01FQ2</v>
          </cell>
        </row>
        <row r="1558">
          <cell r="D1558" t="str">
            <v>Bank of India Multi Cap Fund - Reg - Growth</v>
          </cell>
          <cell r="U1558" t="str">
            <v>--</v>
          </cell>
          <cell r="V1558" t="str">
            <v>INF761K01FU4</v>
          </cell>
        </row>
        <row r="1559">
          <cell r="D1559" t="str">
            <v>Bank of India Multi Cap Fund - Reg - IDCW</v>
          </cell>
          <cell r="U1559" t="str">
            <v>INF761K01FV2</v>
          </cell>
          <cell r="V1559" t="str">
            <v>INF761K01FT6</v>
          </cell>
        </row>
        <row r="1560">
          <cell r="D1560" t="str">
            <v>Bank of India Overnight Fund - Dir - Dly IDCW</v>
          </cell>
          <cell r="U1560" t="str">
            <v>INF761K01EV5</v>
          </cell>
          <cell r="V1560" t="str">
            <v>--</v>
          </cell>
        </row>
        <row r="1561">
          <cell r="D1561" t="str">
            <v>Bank of India Overnight Fund - Dir - Growth</v>
          </cell>
          <cell r="U1561" t="str">
            <v>--</v>
          </cell>
          <cell r="V1561" t="str">
            <v>INF761K01EU7</v>
          </cell>
        </row>
        <row r="1562">
          <cell r="D1562" t="str">
            <v>Bank of India Overnight Fund - Dir - Mthly IDCW</v>
          </cell>
          <cell r="U1562" t="str">
            <v>INF761K01EX1</v>
          </cell>
          <cell r="V1562" t="str">
            <v>INF761K01EY9</v>
          </cell>
        </row>
        <row r="1563">
          <cell r="D1563" t="str">
            <v>Bank of India Overnight Fund - Reg - Dly IDCW</v>
          </cell>
          <cell r="U1563" t="str">
            <v>INF761K01FA6</v>
          </cell>
          <cell r="V1563" t="str">
            <v>--</v>
          </cell>
        </row>
        <row r="1564">
          <cell r="D1564" t="str">
            <v>Bank of India Overnight Fund - Reg - Growth</v>
          </cell>
          <cell r="U1564" t="str">
            <v>--</v>
          </cell>
          <cell r="V1564" t="str">
            <v>INF761K01EZ6</v>
          </cell>
        </row>
        <row r="1565">
          <cell r="D1565" t="str">
            <v>Bank of India Overnight Fund - Reg - Mthly IDCW</v>
          </cell>
          <cell r="U1565" t="str">
            <v>INF761K01FC2</v>
          </cell>
          <cell r="V1565" t="str">
            <v>INF761K01FD0</v>
          </cell>
        </row>
        <row r="1566">
          <cell r="D1566" t="str">
            <v>BANK OF INDIA Overnight Fund Unclaimed IDCW Plan - Greater than 3 Years</v>
          </cell>
          <cell r="U1566" t="str">
            <v>--</v>
          </cell>
          <cell r="V1566" t="str">
            <v>--</v>
          </cell>
        </row>
        <row r="1567">
          <cell r="D1567" t="str">
            <v>BANK OF INDIA Overnight Fund Unclaimed IDCW Plan - Up to 3 Years</v>
          </cell>
          <cell r="U1567" t="str">
            <v>--</v>
          </cell>
          <cell r="V1567" t="str">
            <v>--</v>
          </cell>
        </row>
        <row r="1568">
          <cell r="D1568" t="str">
            <v>BANK OF INDIA Overnight Fund Unclaimed Redemption Plan - Greater than 3 Years</v>
          </cell>
          <cell r="U1568" t="str">
            <v>--</v>
          </cell>
          <cell r="V1568" t="str">
            <v>--</v>
          </cell>
        </row>
        <row r="1569">
          <cell r="D1569" t="str">
            <v>BANK OF INDIA Overnight Fund Unclaimed Redemption Plan - Upto 3 Years</v>
          </cell>
          <cell r="U1569" t="str">
            <v>--</v>
          </cell>
          <cell r="V1569" t="str">
            <v>--</v>
          </cell>
        </row>
        <row r="1570">
          <cell r="D1570" t="str">
            <v>Bank of India Short Term Income Fund - Dir - Growth</v>
          </cell>
          <cell r="U1570" t="str">
            <v>--</v>
          </cell>
          <cell r="V1570" t="str">
            <v>INF761K01736</v>
          </cell>
        </row>
        <row r="1571">
          <cell r="D1571" t="str">
            <v>Bank of India Short Term Income Fund - Dir - Mthly IDCW</v>
          </cell>
          <cell r="U1571" t="str">
            <v>INF761K01744</v>
          </cell>
          <cell r="V1571" t="str">
            <v>INF761K01751</v>
          </cell>
        </row>
        <row r="1572">
          <cell r="D1572" t="str">
            <v>Bank of India Short Term Income Fund - Dir - Qtly IDCW</v>
          </cell>
          <cell r="U1572" t="str">
            <v>INF761K01769</v>
          </cell>
          <cell r="V1572" t="str">
            <v>INF761K01777</v>
          </cell>
        </row>
        <row r="1573">
          <cell r="D1573" t="str">
            <v>Bank of India Short Term Income Fund - Reg - Growth</v>
          </cell>
          <cell r="U1573" t="str">
            <v>--</v>
          </cell>
          <cell r="V1573" t="str">
            <v>INF761K01579</v>
          </cell>
        </row>
        <row r="1574">
          <cell r="D1574" t="str">
            <v>Bank of India Short Term Income Fund - Reg - Mthly IDCW</v>
          </cell>
          <cell r="U1574" t="str">
            <v>INF761K01587</v>
          </cell>
          <cell r="V1574" t="str">
            <v>INF761K01595</v>
          </cell>
        </row>
        <row r="1575">
          <cell r="D1575" t="str">
            <v>Bank of India Short Term Income Fund - Reg - Qtly IDCW</v>
          </cell>
          <cell r="U1575" t="str">
            <v>INF761K01603</v>
          </cell>
          <cell r="V1575" t="str">
            <v>INF761K01611</v>
          </cell>
        </row>
        <row r="1576">
          <cell r="D1576" t="str">
            <v>Bank of India Small Cap Fund - Dir - Growth</v>
          </cell>
          <cell r="U1576" t="str">
            <v>--</v>
          </cell>
          <cell r="V1576" t="str">
            <v>INF761K01EP7</v>
          </cell>
        </row>
        <row r="1577">
          <cell r="D1577" t="str">
            <v>Bank of India Small Cap Fund - Dir - IDCW</v>
          </cell>
          <cell r="U1577" t="str">
            <v>INF761K01ES1</v>
          </cell>
          <cell r="V1577" t="str">
            <v>INF761K01EO0</v>
          </cell>
        </row>
        <row r="1578">
          <cell r="D1578" t="str">
            <v>Bank of India Small Cap Fund - Reg - Growth</v>
          </cell>
          <cell r="U1578" t="str">
            <v>--</v>
          </cell>
          <cell r="V1578" t="str">
            <v>INF761K01ER3</v>
          </cell>
        </row>
        <row r="1579">
          <cell r="D1579" t="str">
            <v>Bank of India Small Cap Fund - Reg - IDCW</v>
          </cell>
          <cell r="U1579" t="str">
            <v>INF761K01ET9</v>
          </cell>
          <cell r="V1579" t="str">
            <v>INF761K01EQ5</v>
          </cell>
        </row>
        <row r="1580">
          <cell r="D1580" t="str">
            <v>Bank of India Ultra Short Duration Fund - Dir - Bonus</v>
          </cell>
          <cell r="U1580" t="str">
            <v>--</v>
          </cell>
          <cell r="V1580" t="str">
            <v>INF761K01CS5</v>
          </cell>
        </row>
        <row r="1581">
          <cell r="D1581" t="str">
            <v>Bank of India Ultra Short Duration Fund - Dir - Dly IDCW</v>
          </cell>
          <cell r="U1581" t="str">
            <v>INF761K01CT3</v>
          </cell>
          <cell r="V1581" t="str">
            <v>--</v>
          </cell>
        </row>
        <row r="1582">
          <cell r="D1582" t="str">
            <v>Bank of India Ultra Short Duration Fund - Dir - Growth</v>
          </cell>
          <cell r="U1582" t="str">
            <v>--</v>
          </cell>
          <cell r="V1582" t="str">
            <v>INF761K01892</v>
          </cell>
        </row>
        <row r="1583">
          <cell r="D1583" t="str">
            <v>Bank of India Ultra Short Duration Fund - Dir - Wkly IDCW</v>
          </cell>
          <cell r="U1583" t="str">
            <v>INF761K01CU1</v>
          </cell>
          <cell r="V1583" t="str">
            <v>--</v>
          </cell>
        </row>
        <row r="1584">
          <cell r="D1584" t="str">
            <v>Bank of India Ultra Short Duration Fund - Reg - Dly IDCW</v>
          </cell>
          <cell r="U1584" t="str">
            <v>INF761K01CW7</v>
          </cell>
          <cell r="V1584" t="str">
            <v>--</v>
          </cell>
        </row>
        <row r="1585">
          <cell r="D1585" t="str">
            <v>Bank of India Ultra Short Duration Fund - Reg - Growth</v>
          </cell>
          <cell r="U1585" t="str">
            <v>--</v>
          </cell>
          <cell r="V1585" t="str">
            <v>INF761K01298</v>
          </cell>
        </row>
        <row r="1586">
          <cell r="D1586" t="str">
            <v>Bank of India Ultra Short Duration Fund - Reg - Wkly IDCW</v>
          </cell>
          <cell r="U1586" t="str">
            <v>INF761K01CX5</v>
          </cell>
          <cell r="V1586" t="str">
            <v>--</v>
          </cell>
        </row>
        <row r="1587">
          <cell r="D1587" t="str">
            <v>Baroda BNP Paribas Aggresive Hybrid Fund - Dir - Growth</v>
          </cell>
          <cell r="U1587" t="str">
            <v>--</v>
          </cell>
          <cell r="V1587" t="str">
            <v>INF251K01OZ7</v>
          </cell>
        </row>
        <row r="1588">
          <cell r="D1588" t="str">
            <v>Baroda BNP Paribas Aggresive Hybrid Fund - Dir - IDCW</v>
          </cell>
          <cell r="U1588" t="str">
            <v>INF251K01PA7</v>
          </cell>
          <cell r="V1588" t="str">
            <v>INF251K01PB5</v>
          </cell>
        </row>
        <row r="1589">
          <cell r="D1589" t="str">
            <v>Baroda BNP Paribas Aggresive Hybrid Fund - Reg - Growth</v>
          </cell>
          <cell r="U1589" t="str">
            <v>--</v>
          </cell>
          <cell r="V1589" t="str">
            <v>INF251K01OW4</v>
          </cell>
        </row>
        <row r="1590">
          <cell r="D1590" t="str">
            <v>Baroda BNP Paribas Aggresive Hybrid Fund - Reg - IDCW</v>
          </cell>
          <cell r="U1590" t="str">
            <v>INF251K01OX2</v>
          </cell>
          <cell r="V1590" t="str">
            <v>INF251K01OY0</v>
          </cell>
        </row>
        <row r="1591">
          <cell r="D1591" t="str">
            <v>Baroda BNP Paribas Aqua Fund of Fund - Dir - Growth</v>
          </cell>
          <cell r="U1591" t="str">
            <v>--</v>
          </cell>
          <cell r="V1591" t="str">
            <v>INF251K01QT5</v>
          </cell>
        </row>
        <row r="1592">
          <cell r="D1592" t="str">
            <v>Baroda BNP Paribas Aqua Fund of Fund - Dir - IDCW</v>
          </cell>
          <cell r="U1592" t="str">
            <v>INF251K01QV1</v>
          </cell>
          <cell r="V1592" t="str">
            <v>INF251K01QU3</v>
          </cell>
        </row>
        <row r="1593">
          <cell r="D1593" t="str">
            <v>Baroda BNP Paribas Aqua Fund of Fund - Reg - Growth</v>
          </cell>
          <cell r="U1593" t="str">
            <v>--</v>
          </cell>
          <cell r="V1593" t="str">
            <v>INF251K01QQ1</v>
          </cell>
        </row>
        <row r="1594">
          <cell r="D1594" t="str">
            <v>Baroda BNP Paribas Aqua Fund of Fund - Reg - IDCW</v>
          </cell>
          <cell r="U1594" t="str">
            <v>INF251K01QS7</v>
          </cell>
          <cell r="V1594" t="str">
            <v>INF251K01QR9</v>
          </cell>
        </row>
        <row r="1595">
          <cell r="D1595" t="str">
            <v>Baroda BNP Paribas Arbitrage Fund - Dir - Adhoc IDCW</v>
          </cell>
          <cell r="U1595" t="str">
            <v>INF251K01OU8</v>
          </cell>
          <cell r="V1595" t="str">
            <v>INF251K01OV6</v>
          </cell>
        </row>
        <row r="1596">
          <cell r="D1596" t="str">
            <v>Baroda BNP Paribas Arbitrage Fund - Dir - Growth</v>
          </cell>
          <cell r="U1596" t="str">
            <v>--</v>
          </cell>
          <cell r="V1596" t="str">
            <v>INF251K01OT0</v>
          </cell>
        </row>
        <row r="1597">
          <cell r="D1597" t="str">
            <v>Baroda BNP Paribas Arbitrage Fund - Dir - Mthly IDCW</v>
          </cell>
          <cell r="U1597" t="str">
            <v>INF251K01PE9</v>
          </cell>
          <cell r="V1597" t="str">
            <v>INF251K01PF6</v>
          </cell>
        </row>
        <row r="1598">
          <cell r="D1598" t="str">
            <v>Baroda BNP Paribas Arbitrage Fund - Dir - Qtly IDCW</v>
          </cell>
          <cell r="U1598" t="str">
            <v>INF251K01PI0</v>
          </cell>
          <cell r="V1598" t="str">
            <v>INF251K01PJ8</v>
          </cell>
        </row>
        <row r="1599">
          <cell r="D1599" t="str">
            <v>Baroda BNP Paribas Arbitrage Fund - Reg - Adhoc IDCW</v>
          </cell>
          <cell r="U1599" t="str">
            <v>INF251K01OO1</v>
          </cell>
          <cell r="V1599" t="str">
            <v>INF251K01OP8</v>
          </cell>
        </row>
        <row r="1600">
          <cell r="D1600" t="str">
            <v>Baroda BNP Paribas Arbitrage Fund - Reg - Growth</v>
          </cell>
          <cell r="U1600" t="str">
            <v>--</v>
          </cell>
          <cell r="V1600" t="str">
            <v>INF251K01ON3</v>
          </cell>
        </row>
        <row r="1601">
          <cell r="D1601" t="str">
            <v>Baroda BNP Paribas Arbitrage Fund - Reg - Mthly IDCW</v>
          </cell>
          <cell r="U1601" t="str">
            <v>INF251K01PC3</v>
          </cell>
          <cell r="V1601" t="str">
            <v>INF251K01PD1</v>
          </cell>
        </row>
        <row r="1602">
          <cell r="D1602" t="str">
            <v>Baroda BNP Paribas Arbitrage Fund - Reg - Qtly IDCW</v>
          </cell>
          <cell r="U1602" t="str">
            <v>INF251K01PG4</v>
          </cell>
          <cell r="V1602" t="str">
            <v>INF251K01PH2</v>
          </cell>
        </row>
        <row r="1603">
          <cell r="D1603" t="str">
            <v>Baroda BNP Paribas Balanced Advantage Fund - Dir - Growth</v>
          </cell>
          <cell r="U1603" t="str">
            <v>--</v>
          </cell>
          <cell r="V1603" t="str">
            <v>INF955L01HF7</v>
          </cell>
        </row>
        <row r="1604">
          <cell r="D1604" t="str">
            <v>Baroda BNP Paribas Balanced Advantage Fund - Dir - IDCW</v>
          </cell>
          <cell r="U1604" t="str">
            <v>INF955L01HH3</v>
          </cell>
          <cell r="V1604" t="str">
            <v>INF955L01HG5</v>
          </cell>
        </row>
        <row r="1605">
          <cell r="D1605" t="str">
            <v>Baroda BNP Paribas Balanced Advantage Fund - Reg - Growth</v>
          </cell>
          <cell r="U1605" t="str">
            <v>--</v>
          </cell>
          <cell r="V1605" t="str">
            <v>INF955L01HC4</v>
          </cell>
        </row>
        <row r="1606">
          <cell r="D1606" t="str">
            <v>Baroda BNP Paribas Balanced Advantage Fund - Reg - IDCW</v>
          </cell>
          <cell r="U1606" t="str">
            <v>INF955L01HE0</v>
          </cell>
          <cell r="V1606" t="str">
            <v>INF955L01HD2</v>
          </cell>
        </row>
        <row r="1607">
          <cell r="D1607" t="str">
            <v>Baroda BNP Paribas Banking &amp; Financial Services Fund - Dir - IDCW</v>
          </cell>
          <cell r="U1607" t="str">
            <v>--</v>
          </cell>
          <cell r="V1607" t="str">
            <v>INF955L01955</v>
          </cell>
        </row>
        <row r="1608">
          <cell r="D1608" t="str">
            <v>Baroda BNP Paribas Banking &amp; Financial Services Fund - Growth</v>
          </cell>
          <cell r="U1608" t="str">
            <v>--</v>
          </cell>
          <cell r="V1608" t="str">
            <v>INF955L01856</v>
          </cell>
        </row>
        <row r="1609">
          <cell r="D1609" t="str">
            <v>Baroda BNP Paribas Banking &amp; Financial Services Fund - IDCW</v>
          </cell>
          <cell r="U1609" t="str">
            <v>--</v>
          </cell>
          <cell r="V1609" t="str">
            <v>INF955L01831</v>
          </cell>
        </row>
        <row r="1610">
          <cell r="D1610" t="str">
            <v>Baroda BNP Paribas Banking &amp; Financial Services Fund - Dir - Growth</v>
          </cell>
          <cell r="U1610" t="str">
            <v>--</v>
          </cell>
          <cell r="V1610" t="str">
            <v>INF955L01971</v>
          </cell>
        </row>
        <row r="1611">
          <cell r="D1611" t="str">
            <v>Baroda BNP Paribas Business Conglomerates Fund (BBNPC) - Dir - Growth</v>
          </cell>
          <cell r="U1611" t="str">
            <v>--</v>
          </cell>
          <cell r="V1611" t="str">
            <v>INF251K01VJ6</v>
          </cell>
        </row>
        <row r="1612">
          <cell r="D1612" t="str">
            <v>Baroda BNP Paribas Business Conglomerates Fund (BBNPC) - Dir - IDCW</v>
          </cell>
          <cell r="U1612" t="str">
            <v>--</v>
          </cell>
          <cell r="V1612" t="str">
            <v>INF251K01VK4</v>
          </cell>
        </row>
        <row r="1613">
          <cell r="D1613" t="str">
            <v>Baroda BNP Paribas Business Conglomerates Fund (BBNPC) - Reg - Growth</v>
          </cell>
          <cell r="U1613" t="str">
            <v>--</v>
          </cell>
          <cell r="V1613" t="str">
            <v>INF251K01VG2</v>
          </cell>
        </row>
        <row r="1614">
          <cell r="D1614" t="str">
            <v>Baroda BNP Paribas Business Conglomerates Fund (BBNPC) - Reg - IDCW</v>
          </cell>
          <cell r="U1614" t="str">
            <v>--</v>
          </cell>
          <cell r="V1614" t="str">
            <v>INF251K01VH0</v>
          </cell>
        </row>
        <row r="1615">
          <cell r="D1615" t="str">
            <v>Baroda BNP Paribas Business Cycle Fund - Dir - Growth</v>
          </cell>
          <cell r="U1615" t="str">
            <v>--</v>
          </cell>
          <cell r="V1615" t="str">
            <v>INF955L01KK1</v>
          </cell>
        </row>
        <row r="1616">
          <cell r="D1616" t="str">
            <v>Baroda BNP Paribas Business Cycle Fund - Dir - IDCW</v>
          </cell>
          <cell r="U1616" t="str">
            <v>INF955L01KM7</v>
          </cell>
          <cell r="V1616" t="str">
            <v>INF955L01KL9</v>
          </cell>
        </row>
        <row r="1617">
          <cell r="D1617" t="str">
            <v>Baroda BNP Paribas Business Cycle Fund - Reg - Growth</v>
          </cell>
          <cell r="U1617" t="str">
            <v>--</v>
          </cell>
          <cell r="V1617" t="str">
            <v>INF955L01KH7</v>
          </cell>
        </row>
        <row r="1618">
          <cell r="D1618" t="str">
            <v>Baroda BNP Paribas Business Cycle Fund - Reg - IDCW</v>
          </cell>
          <cell r="U1618" t="str">
            <v>INF955L01KJ3</v>
          </cell>
          <cell r="V1618" t="str">
            <v>INF955L01KI5</v>
          </cell>
        </row>
        <row r="1619">
          <cell r="D1619" t="str">
            <v>Baroda BNP Paribas Childrens Fund (BBNPPCF) - Dir - Growth</v>
          </cell>
          <cell r="U1619" t="str">
            <v>--</v>
          </cell>
          <cell r="V1619" t="str">
            <v>INF251K01UE9</v>
          </cell>
        </row>
        <row r="1620">
          <cell r="D1620" t="str">
            <v>Baroda BNP Paribas Childrens Fund (BBNPPCF) - Reg - Growth</v>
          </cell>
          <cell r="U1620" t="str">
            <v>--</v>
          </cell>
          <cell r="V1620" t="str">
            <v>INF251K01UC3</v>
          </cell>
        </row>
        <row r="1621">
          <cell r="D1621" t="str">
            <v>Baroda BNP Paribas Childrens Fund (BBNPPCF) - Reg - IDCW</v>
          </cell>
          <cell r="U1621" t="str">
            <v>--</v>
          </cell>
          <cell r="V1621" t="str">
            <v>INF251K01UD1</v>
          </cell>
        </row>
        <row r="1622">
          <cell r="D1622" t="str">
            <v>Baroda BNP Paribas Conservative Hybrid Fund -  Dir - Growth</v>
          </cell>
          <cell r="U1622" t="str">
            <v>--</v>
          </cell>
          <cell r="V1622" t="str">
            <v>INF251K01HR8</v>
          </cell>
        </row>
        <row r="1623">
          <cell r="D1623" t="str">
            <v>Baroda BNP Paribas Conservative Hybrid Fund -  Dir - Mthly IDCW</v>
          </cell>
          <cell r="U1623" t="str">
            <v>INF251K01HT4</v>
          </cell>
          <cell r="V1623" t="str">
            <v>INF251K01HS6</v>
          </cell>
        </row>
        <row r="1624">
          <cell r="D1624" t="str">
            <v>Baroda BNP Paribas Conservative Hybrid Fund -  Dir - Qtly IDCW</v>
          </cell>
          <cell r="U1624" t="str">
            <v>INF251K01HV0</v>
          </cell>
          <cell r="V1624" t="str">
            <v>INF251K01HU2</v>
          </cell>
        </row>
        <row r="1625">
          <cell r="D1625" t="str">
            <v>Baroda BNP Paribas Conservative Hybrid Fund - Growth</v>
          </cell>
          <cell r="U1625" t="str">
            <v>--</v>
          </cell>
          <cell r="V1625" t="str">
            <v>INF251K01845</v>
          </cell>
        </row>
        <row r="1626">
          <cell r="D1626" t="str">
            <v>Baroda BNP Paribas Conservative Hybrid Fund - Mthly IDCW</v>
          </cell>
          <cell r="U1626" t="str">
            <v>INF251K01860</v>
          </cell>
          <cell r="V1626" t="str">
            <v>INF251K01852</v>
          </cell>
        </row>
        <row r="1627">
          <cell r="D1627" t="str">
            <v>Baroda BNP Paribas Conservative Hybrid Fund - Qtly IDCW</v>
          </cell>
          <cell r="U1627" t="str">
            <v>INF251K01886</v>
          </cell>
          <cell r="V1627" t="str">
            <v>INF251K01878</v>
          </cell>
        </row>
        <row r="1628">
          <cell r="D1628" t="str">
            <v>Baroda BNP Paribas Corporate Bond Fund - Annual IDCW</v>
          </cell>
          <cell r="U1628" t="str">
            <v>INF251K01EV7</v>
          </cell>
          <cell r="V1628" t="str">
            <v>INF251K01EU9</v>
          </cell>
        </row>
        <row r="1629">
          <cell r="D1629" t="str">
            <v>Baroda BNP Paribas Corporate Bond Fund -  Dir - Annual IDCW</v>
          </cell>
          <cell r="U1629" t="str">
            <v>INF251K01GV2</v>
          </cell>
          <cell r="V1629" t="str">
            <v>INF251K01GU4</v>
          </cell>
        </row>
        <row r="1630">
          <cell r="D1630" t="str">
            <v>Baroda BNP Paribas Corporate Bond Fund -  Dir - Growth</v>
          </cell>
          <cell r="U1630" t="str">
            <v>--</v>
          </cell>
          <cell r="V1630" t="str">
            <v>INF251K01GP4</v>
          </cell>
        </row>
        <row r="1631">
          <cell r="D1631" t="str">
            <v>Baroda BNP Paribas Corporate Bond Fund -  Dir - Monthly IDCW</v>
          </cell>
          <cell r="U1631" t="str">
            <v>INF251K01GR0</v>
          </cell>
          <cell r="V1631" t="str">
            <v>INF251K01GQ2</v>
          </cell>
        </row>
        <row r="1632">
          <cell r="D1632" t="str">
            <v>Baroda BNP Paribas Corporate Bond Fund -  Dir - Qtly IDCW</v>
          </cell>
          <cell r="U1632" t="str">
            <v>INF251K01GT6</v>
          </cell>
          <cell r="V1632" t="str">
            <v>INF251K01GS8</v>
          </cell>
        </row>
        <row r="1633">
          <cell r="D1633" t="str">
            <v>Baroda BNP Paribas Corporate Bond Fund - Growth</v>
          </cell>
          <cell r="U1633" t="str">
            <v>--</v>
          </cell>
          <cell r="V1633" t="str">
            <v>INF251K01EP9</v>
          </cell>
        </row>
        <row r="1634">
          <cell r="D1634" t="str">
            <v>Baroda BNP Paribas Corporate Bond Fund - Monthly IDCW</v>
          </cell>
          <cell r="U1634" t="str">
            <v>INF251K01ER5</v>
          </cell>
          <cell r="V1634" t="str">
            <v>INF251K01EQ7</v>
          </cell>
        </row>
        <row r="1635">
          <cell r="D1635" t="str">
            <v>Baroda BNP Paribas Corporate Bond Fund - Qtly IDCW</v>
          </cell>
          <cell r="U1635" t="str">
            <v>INF251K01ET1</v>
          </cell>
          <cell r="V1635" t="str">
            <v>INF251K01ES3</v>
          </cell>
        </row>
        <row r="1636">
          <cell r="D1636" t="str">
            <v>Baroda BNP Paribas Corporate Bond Fund - Regular - Annual IDCW</v>
          </cell>
          <cell r="U1636" t="str">
            <v>INF251K01EO2</v>
          </cell>
          <cell r="V1636" t="str">
            <v>INF251K01EN4</v>
          </cell>
        </row>
        <row r="1637">
          <cell r="D1637" t="str">
            <v>Baroda BNP Paribas Corporate Bond Fund - Regular - Growth</v>
          </cell>
          <cell r="U1637" t="str">
            <v>--</v>
          </cell>
          <cell r="V1637" t="str">
            <v>INF251K01EI4</v>
          </cell>
        </row>
        <row r="1638">
          <cell r="D1638" t="str">
            <v>Baroda BNP Paribas Corporate Bond Fund - Regular - Monthly IDCW</v>
          </cell>
          <cell r="U1638" t="str">
            <v>INF251K01EK0</v>
          </cell>
          <cell r="V1638" t="str">
            <v>INF251K01EJ2</v>
          </cell>
        </row>
        <row r="1639">
          <cell r="D1639" t="str">
            <v>Baroda BNP Paribas Corporate Bond Fund - Regular - Qtly IDCW</v>
          </cell>
          <cell r="U1639" t="str">
            <v>INF251K01EM6</v>
          </cell>
          <cell r="V1639" t="str">
            <v>INF251K01EL8</v>
          </cell>
        </row>
        <row r="1640">
          <cell r="D1640" t="str">
            <v>Baroda BNP Paribas Credit Risk Fund - Dir - Growth</v>
          </cell>
          <cell r="U1640" t="str">
            <v>--</v>
          </cell>
          <cell r="V1640" t="str">
            <v>INF955L01FR6</v>
          </cell>
        </row>
        <row r="1641">
          <cell r="D1641" t="str">
            <v>Baroda BNP Paribas Credit Risk Fund - Dir - Mtly IDCW</v>
          </cell>
          <cell r="U1641" t="str">
            <v>--</v>
          </cell>
          <cell r="V1641" t="str">
            <v>INF955L01FZ9</v>
          </cell>
        </row>
        <row r="1642">
          <cell r="D1642" t="str">
            <v>Baroda BNP Paribas Credit Risk Fund - Dir - Qtly IDCW</v>
          </cell>
          <cell r="U1642" t="str">
            <v>--</v>
          </cell>
          <cell r="V1642" t="str">
            <v>INF955L01GA0</v>
          </cell>
        </row>
        <row r="1643">
          <cell r="D1643" t="str">
            <v>Baroda BNP Paribas Credit Risk Fund - Reg - Growth</v>
          </cell>
          <cell r="U1643" t="str">
            <v>--</v>
          </cell>
          <cell r="V1643" t="str">
            <v>INF955L01FP0</v>
          </cell>
        </row>
        <row r="1644">
          <cell r="D1644" t="str">
            <v>Baroda BNP Paribas Credit Risk Fund - Reg - Mtly IDCW</v>
          </cell>
          <cell r="U1644" t="str">
            <v>--</v>
          </cell>
          <cell r="V1644" t="str">
            <v>INF955L01FU0</v>
          </cell>
        </row>
        <row r="1645">
          <cell r="D1645" t="str">
            <v>Baroda BNP Paribas Credit Risk Fund - Reg - Qtly IDCW</v>
          </cell>
          <cell r="U1645" t="str">
            <v>--</v>
          </cell>
          <cell r="V1645" t="str">
            <v>INF955L01FV8</v>
          </cell>
        </row>
        <row r="1646">
          <cell r="D1646" t="str">
            <v>Baroda BNP Paribas Dividend Yield Fund (BBNPPDYF) - Dir - Growth</v>
          </cell>
          <cell r="U1646" t="str">
            <v>--</v>
          </cell>
          <cell r="V1646" t="str">
            <v>INF251K01TV5</v>
          </cell>
        </row>
        <row r="1647">
          <cell r="D1647" t="str">
            <v>Baroda BNP Paribas Dividend Yield Fund (BBNPPDYF) - Dir - IDCW</v>
          </cell>
          <cell r="U1647" t="str">
            <v>INF251K01TX1</v>
          </cell>
          <cell r="V1647" t="str">
            <v>INF251K01TW3</v>
          </cell>
        </row>
        <row r="1648">
          <cell r="D1648" t="str">
            <v>Baroda BNP Paribas Dividend Yield Fund (BBNPPDYF) - Reg - Growth</v>
          </cell>
          <cell r="U1648" t="str">
            <v>--</v>
          </cell>
          <cell r="V1648" t="str">
            <v>INF251K01TS1</v>
          </cell>
        </row>
        <row r="1649">
          <cell r="D1649" t="str">
            <v>Baroda BNP Paribas Dividend Yield Fund (BBNPPDYF) - Reg - IDCW</v>
          </cell>
          <cell r="U1649" t="str">
            <v>INF251K01TU7</v>
          </cell>
          <cell r="V1649" t="str">
            <v>INF251K01TT9</v>
          </cell>
        </row>
        <row r="1650">
          <cell r="D1650" t="str">
            <v>Baroda BNP Paribas Dynamic Bond Fund - Defunct - Dly IDCW</v>
          </cell>
          <cell r="U1650" t="str">
            <v>INF251K01DX5</v>
          </cell>
          <cell r="V1650" t="str">
            <v>--</v>
          </cell>
        </row>
        <row r="1651">
          <cell r="D1651" t="str">
            <v>Baroda BNP Paribas Dynamic Bond Fund -  Dir - Dly IDCW</v>
          </cell>
          <cell r="U1651" t="str">
            <v>INF251K01GX8</v>
          </cell>
          <cell r="V1651" t="str">
            <v>--</v>
          </cell>
        </row>
        <row r="1652">
          <cell r="D1652" t="str">
            <v>Baroda BNP Paribas Dynamic Bond Fund -  Dir - Growth</v>
          </cell>
          <cell r="U1652" t="str">
            <v>--</v>
          </cell>
          <cell r="V1652" t="str">
            <v>INF251K01GW0</v>
          </cell>
        </row>
        <row r="1653">
          <cell r="D1653" t="str">
            <v>Baroda BNP Paribas Dynamic Bond Fund -  Dir - Mthly IDCW</v>
          </cell>
          <cell r="U1653" t="str">
            <v>INF251K01HA4</v>
          </cell>
          <cell r="V1653" t="str">
            <v>INF251K01GZ3</v>
          </cell>
        </row>
        <row r="1654">
          <cell r="D1654" t="str">
            <v>Baroda BNP Paribas Dynamic Bond Fund -  Dir - Qtly IDCW</v>
          </cell>
          <cell r="U1654" t="str">
            <v>INF251K01HC0</v>
          </cell>
          <cell r="V1654" t="str">
            <v>INF251K01HB2</v>
          </cell>
        </row>
        <row r="1655">
          <cell r="D1655" t="str">
            <v>Baroda BNP Paribas Dynamic Bond Fund -  Dir - Wkly IDCW</v>
          </cell>
          <cell r="U1655" t="str">
            <v>INF251K01GY6</v>
          </cell>
          <cell r="V1655" t="str">
            <v>--</v>
          </cell>
        </row>
        <row r="1656">
          <cell r="D1656" t="str">
            <v>Baroda BNP Paribas Dynamic Bond Fund - Growth</v>
          </cell>
          <cell r="U1656" t="str">
            <v>--</v>
          </cell>
          <cell r="V1656" t="str">
            <v>INF251K01DW7</v>
          </cell>
        </row>
        <row r="1657">
          <cell r="D1657" t="str">
            <v>Baroda BNP Paribas Dynamic Bond Fund - Half Yly IDCW</v>
          </cell>
          <cell r="U1657" t="str">
            <v>INF251K01EE3</v>
          </cell>
          <cell r="V1657" t="str">
            <v>INF251K01ED5</v>
          </cell>
        </row>
        <row r="1658">
          <cell r="D1658" t="str">
            <v>Baroda BNP Paribas Dynamic Bond Fund - Mthly IDCW</v>
          </cell>
          <cell r="U1658" t="str">
            <v>INF251K01EA1</v>
          </cell>
          <cell r="V1658" t="str">
            <v>INF251K01DZ0</v>
          </cell>
        </row>
        <row r="1659">
          <cell r="D1659" t="str">
            <v>Baroda BNP Paribas Dynamic Bond Fund - Qtly IDCW</v>
          </cell>
          <cell r="U1659" t="str">
            <v>INF251K01EC7</v>
          </cell>
          <cell r="V1659" t="str">
            <v>INF251K01EB9</v>
          </cell>
        </row>
        <row r="1660">
          <cell r="D1660" t="str">
            <v>Baroda BNP Paribas Dynamic Bond Fund - Reg - Growth</v>
          </cell>
          <cell r="U1660" t="str">
            <v>--</v>
          </cell>
          <cell r="V1660" t="str">
            <v>INF251K01EF0</v>
          </cell>
        </row>
        <row r="1661">
          <cell r="D1661" t="str">
            <v>Baroda BNP Paribas Dynamic Bond Fund - Wkly IDCW</v>
          </cell>
          <cell r="U1661" t="str">
            <v>INF251K01DY3</v>
          </cell>
          <cell r="V1661" t="str">
            <v>--</v>
          </cell>
        </row>
        <row r="1662">
          <cell r="D1662" t="str">
            <v>Baroda BNP Paribas ELSS Tax Saver Fund -  Dir - Growth</v>
          </cell>
          <cell r="U1662" t="str">
            <v>--</v>
          </cell>
          <cell r="V1662" t="str">
            <v>INF251K01HF3</v>
          </cell>
        </row>
        <row r="1663">
          <cell r="D1663" t="str">
            <v>Baroda BNP Paribas ELSS Tax Saver Fund -  Dir - IDCW</v>
          </cell>
          <cell r="U1663" t="str">
            <v>INF251K01HG1</v>
          </cell>
          <cell r="V1663" t="str">
            <v>INF251K01HH9</v>
          </cell>
        </row>
        <row r="1664">
          <cell r="D1664" t="str">
            <v>Baroda BNP Paribas ELSS Tax Saver Fund - Growth</v>
          </cell>
          <cell r="U1664" t="str">
            <v>--</v>
          </cell>
          <cell r="V1664" t="str">
            <v>INF251K01985</v>
          </cell>
        </row>
        <row r="1665">
          <cell r="D1665" t="str">
            <v>Baroda BNP Paribas ELSS Tax Saver Fund - IDCW</v>
          </cell>
          <cell r="U1665" t="str">
            <v>INF251K01993</v>
          </cell>
          <cell r="V1665" t="str">
            <v>INF251K01AA9</v>
          </cell>
        </row>
        <row r="1666">
          <cell r="D1666" t="str">
            <v>Baroda BNP Paribas Energy Opportunities Fund - Dir - Growth</v>
          </cell>
          <cell r="U1666" t="str">
            <v>--</v>
          </cell>
          <cell r="V1666" t="str">
            <v>INF251K01UJ8</v>
          </cell>
        </row>
        <row r="1667">
          <cell r="D1667" t="str">
            <v>Baroda BNP Paribas Energy Opportunities Fund - Dir - IDCW</v>
          </cell>
          <cell r="U1667" t="str">
            <v>INF251K01UL4</v>
          </cell>
          <cell r="V1667" t="str">
            <v>INF251K01UK6</v>
          </cell>
        </row>
        <row r="1668">
          <cell r="D1668" t="str">
            <v>Baroda BNP Paribas Energy Opportunities Fund - Reg - Growth</v>
          </cell>
          <cell r="U1668" t="str">
            <v>--</v>
          </cell>
          <cell r="V1668" t="str">
            <v>INF251K01UG4</v>
          </cell>
        </row>
        <row r="1669">
          <cell r="D1669" t="str">
            <v>Baroda BNP Paribas Energy Opportunities Fund - Reg - IDCW</v>
          </cell>
          <cell r="U1669" t="str">
            <v>INF251K01UI0</v>
          </cell>
          <cell r="V1669" t="str">
            <v>INF251K01UH2</v>
          </cell>
        </row>
        <row r="1670">
          <cell r="D1670" t="str">
            <v>Baroda BNP Paribas Equity Savings Fund - Dir - Growth</v>
          </cell>
          <cell r="U1670" t="str">
            <v>--</v>
          </cell>
          <cell r="V1670" t="str">
            <v>INF955L01IL3</v>
          </cell>
        </row>
        <row r="1671">
          <cell r="D1671" t="str">
            <v>Baroda BNP Paribas Equity Savings Fund - Dir - IDCW</v>
          </cell>
          <cell r="U1671" t="str">
            <v>INF955L01IN9</v>
          </cell>
          <cell r="V1671" t="str">
            <v>--</v>
          </cell>
        </row>
        <row r="1672">
          <cell r="D1672" t="str">
            <v>Baroda BNP Paribas Equity Savings Fund - Reg - Growth</v>
          </cell>
          <cell r="U1672" t="str">
            <v>--</v>
          </cell>
          <cell r="V1672" t="str">
            <v>INF955L01II9</v>
          </cell>
        </row>
        <row r="1673">
          <cell r="D1673" t="str">
            <v>Baroda BNP Paribas Equity Savings Fund - Reg - IDCW</v>
          </cell>
          <cell r="U1673" t="str">
            <v>INF955L01IK5</v>
          </cell>
          <cell r="V1673" t="str">
            <v>--</v>
          </cell>
        </row>
        <row r="1674">
          <cell r="D1674" t="str">
            <v>Baroda BNP Paribas ESG Best-in-class strategy Fund - Dir - Growth</v>
          </cell>
          <cell r="U1674" t="str">
            <v>--</v>
          </cell>
          <cell r="V1674" t="str">
            <v>INF251K01VP3</v>
          </cell>
        </row>
        <row r="1675">
          <cell r="D1675" t="str">
            <v>Baroda BNP Paribas ESG Best-in-class strategy Fund - Dir - IDCW</v>
          </cell>
          <cell r="U1675" t="str">
            <v>--</v>
          </cell>
          <cell r="V1675" t="str">
            <v>INF251K01VQ1</v>
          </cell>
        </row>
        <row r="1676">
          <cell r="D1676" t="str">
            <v>Baroda BNP Paribas ESG Best-in-class strategy Fund - Reg - Growth</v>
          </cell>
          <cell r="U1676" t="str">
            <v>--</v>
          </cell>
          <cell r="V1676" t="str">
            <v>INF251K01VM0</v>
          </cell>
        </row>
        <row r="1677">
          <cell r="D1677" t="str">
            <v>Baroda BNP Paribas ESG Best-in-class strategy Fund - Reg - IDCW</v>
          </cell>
          <cell r="U1677" t="str">
            <v>--</v>
          </cell>
          <cell r="V1677" t="str">
            <v>INF251K01VN8</v>
          </cell>
        </row>
        <row r="1678">
          <cell r="D1678" t="str">
            <v>Baroda BNP Paribas Flexi Cap Fund - Dir - Growth</v>
          </cell>
          <cell r="U1678" t="str">
            <v>--</v>
          </cell>
          <cell r="V1678" t="str">
            <v>INF251K01QZ2</v>
          </cell>
        </row>
        <row r="1679">
          <cell r="D1679" t="str">
            <v>Baroda BNP Paribas Flexi Cap Fund - Dir - IDCW</v>
          </cell>
          <cell r="U1679" t="str">
            <v>INF251K01RB1</v>
          </cell>
          <cell r="V1679" t="str">
            <v>INF251K01RA3</v>
          </cell>
        </row>
        <row r="1680">
          <cell r="D1680" t="str">
            <v>Baroda BNP Paribas Flexi Cap Fund - Reg - Growth</v>
          </cell>
          <cell r="U1680" t="str">
            <v>--</v>
          </cell>
          <cell r="V1680" t="str">
            <v>INF251K01QW9</v>
          </cell>
        </row>
        <row r="1681">
          <cell r="D1681" t="str">
            <v>Baroda BNP Paribas Flexi Cap Fund - Reg - IDCW</v>
          </cell>
          <cell r="U1681" t="str">
            <v>INF251K01QY5</v>
          </cell>
          <cell r="V1681" t="str">
            <v>INF251K01QX7</v>
          </cell>
        </row>
        <row r="1682">
          <cell r="D1682" t="str">
            <v>Baroda BNP Paribas Focused Fund - Dir - Growth</v>
          </cell>
          <cell r="U1682" t="str">
            <v>--</v>
          </cell>
          <cell r="V1682" t="str">
            <v>INF251K01PN0</v>
          </cell>
        </row>
        <row r="1683">
          <cell r="D1683" t="str">
            <v>Baroda BNP Paribas Focused Fund - Dir - IDCW</v>
          </cell>
          <cell r="U1683" t="str">
            <v>INF251K01PP5</v>
          </cell>
          <cell r="V1683" t="str">
            <v>INF251K01PO8</v>
          </cell>
        </row>
        <row r="1684">
          <cell r="D1684" t="str">
            <v>Baroda BNP Paribas Focused Fund - Reg - Growth</v>
          </cell>
          <cell r="U1684" t="str">
            <v>--</v>
          </cell>
          <cell r="V1684" t="str">
            <v>INF251K01PK6</v>
          </cell>
        </row>
        <row r="1685">
          <cell r="D1685" t="str">
            <v>Baroda BNP Paribas Focused Fund - Reg - IDCW</v>
          </cell>
          <cell r="U1685" t="str">
            <v>INF251K01PM2</v>
          </cell>
          <cell r="V1685" t="str">
            <v>INF251K01PL4</v>
          </cell>
        </row>
        <row r="1686">
          <cell r="D1686" t="str">
            <v>Baroda BNP Paribas Gilt Fund - Dir - Growth</v>
          </cell>
          <cell r="U1686" t="str">
            <v>--</v>
          </cell>
          <cell r="V1686" t="str">
            <v>INF955L01AD7</v>
          </cell>
        </row>
        <row r="1687">
          <cell r="D1687" t="str">
            <v>Baroda BNP Paribas Gilt Fund - Dir - IDCW</v>
          </cell>
          <cell r="U1687" t="str">
            <v>INF955L01AC9</v>
          </cell>
          <cell r="V1687" t="str">
            <v>INF955L01AB1</v>
          </cell>
        </row>
        <row r="1688">
          <cell r="D1688" t="str">
            <v>Baroda BNP Paribas Gilt Fund - Growth</v>
          </cell>
          <cell r="U1688" t="str">
            <v>--</v>
          </cell>
          <cell r="V1688" t="str">
            <v>INF955L01450</v>
          </cell>
        </row>
        <row r="1689">
          <cell r="D1689" t="str">
            <v>Baroda BNP Paribas Gilt Fund - IDCW</v>
          </cell>
          <cell r="U1689" t="str">
            <v>INF955L01443</v>
          </cell>
          <cell r="V1689" t="str">
            <v>INF955L01435</v>
          </cell>
        </row>
        <row r="1690">
          <cell r="D1690" t="str">
            <v>Baroda BNP Paribas Gold ETF</v>
          </cell>
          <cell r="U1690" t="str">
            <v>--</v>
          </cell>
          <cell r="V1690" t="str">
            <v>INF251K01SU9</v>
          </cell>
        </row>
        <row r="1691">
          <cell r="D1691" t="str">
            <v>BARODA BNP PARIBAS GOLD ETF FUND OF FUND - Dir - Growth</v>
          </cell>
          <cell r="U1691" t="str">
            <v>--</v>
          </cell>
          <cell r="V1691" t="str">
            <v>INF251K01VF4</v>
          </cell>
        </row>
        <row r="1692">
          <cell r="D1692" t="str">
            <v>BARODA BNP PARIBAS GOLD ETF FUND OF FUND - Reg - Growth</v>
          </cell>
          <cell r="U1692" t="str">
            <v>--</v>
          </cell>
          <cell r="V1692" t="str">
            <v>INF251K01VE7</v>
          </cell>
        </row>
        <row r="1693">
          <cell r="D1693" t="str">
            <v>Baroda BNP Paribas Health and Wellness Fund (BBNPHW) - Dir - Growth</v>
          </cell>
          <cell r="U1693" t="str">
            <v>--</v>
          </cell>
          <cell r="V1693" t="str">
            <v>INF251K01VA5</v>
          </cell>
        </row>
        <row r="1694">
          <cell r="D1694" t="str">
            <v>Baroda BNP Paribas Health and Wellness Fund (BBNPHW) - Dir - IDCW</v>
          </cell>
          <cell r="U1694" t="str">
            <v>INF251K01VC1</v>
          </cell>
          <cell r="V1694" t="str">
            <v>INF251K01VB3</v>
          </cell>
        </row>
        <row r="1695">
          <cell r="D1695" t="str">
            <v>Baroda BNP Paribas Health and Wellness Fund (BBNPHW) - Reg - Growth</v>
          </cell>
          <cell r="U1695" t="str">
            <v>--</v>
          </cell>
          <cell r="V1695" t="str">
            <v>INF251K01UY7</v>
          </cell>
        </row>
        <row r="1696">
          <cell r="D1696" t="str">
            <v>Baroda BNP Paribas Health and Wellness Fund (BBNPHW) - Reg - IDCW</v>
          </cell>
          <cell r="U1696" t="str">
            <v>INF251K01UZ4</v>
          </cell>
          <cell r="V1696" t="str">
            <v>INF251K01VD9</v>
          </cell>
        </row>
        <row r="1697">
          <cell r="D1697" t="str">
            <v>BARODA BNP PARIBAS INCOME PLUS ARBITRAGE ACTIVE FUND OF FUNDS (BBNPPIPAAFOF) - Dir - Growth</v>
          </cell>
          <cell r="U1697" t="str">
            <v>--</v>
          </cell>
          <cell r="V1697" t="str">
            <v>INF251K01UT7</v>
          </cell>
        </row>
        <row r="1698">
          <cell r="D1698" t="str">
            <v>BARODA BNP PARIBAS INCOME PLUS ARBITRAGE ACTIVE FUND OF FUNDS (BBNPPIPAAFOF) - Dir - IDCW</v>
          </cell>
          <cell r="U1698" t="str">
            <v>INF251K01UV3</v>
          </cell>
          <cell r="V1698" t="str">
            <v>INF251K01UU5</v>
          </cell>
        </row>
        <row r="1699">
          <cell r="D1699" t="str">
            <v>BARODA BNP PARIBAS INCOME PLUS ARBITRAGE ACTIVE FUND OF FUNDS (BBNPPIPAAFOF) - Reg - Growth</v>
          </cell>
          <cell r="U1699" t="str">
            <v>--</v>
          </cell>
          <cell r="V1699" t="str">
            <v>INF251K01UR1</v>
          </cell>
        </row>
        <row r="1700">
          <cell r="D1700" t="str">
            <v>BARODA BNP PARIBAS INCOME PLUS ARBITRAGE ACTIVE FUND OF FUNDS (BBNPPIPAAFOF) - Reg - IDCW</v>
          </cell>
          <cell r="U1700" t="str">
            <v>INF251K01US9</v>
          </cell>
          <cell r="V1700" t="str">
            <v>INF251K01UX9</v>
          </cell>
        </row>
        <row r="1701">
          <cell r="D1701" t="str">
            <v>Baroda BNP Paribas India Consumption Fund - Dir - Growth</v>
          </cell>
          <cell r="U1701" t="str">
            <v>--</v>
          </cell>
          <cell r="V1701" t="str">
            <v>INF251K01PT7</v>
          </cell>
        </row>
        <row r="1702">
          <cell r="D1702" t="str">
            <v>Baroda BNP Paribas India Consumption Fund - Dir - IDCW</v>
          </cell>
          <cell r="U1702" t="str">
            <v>INF251K01PU5</v>
          </cell>
          <cell r="V1702" t="str">
            <v>INF251K01PV3</v>
          </cell>
        </row>
        <row r="1703">
          <cell r="D1703" t="str">
            <v>Baroda BNP Paribas India Consumption Fund - Reg - Growth</v>
          </cell>
          <cell r="U1703" t="str">
            <v>--</v>
          </cell>
          <cell r="V1703" t="str">
            <v>INF251K01PQ3</v>
          </cell>
        </row>
        <row r="1704">
          <cell r="D1704" t="str">
            <v>Baroda BNP Paribas India Consumption Fund - Reg - IDCW</v>
          </cell>
          <cell r="U1704" t="str">
            <v>INF251K01PR1</v>
          </cell>
          <cell r="V1704" t="str">
            <v>INF251K01PS9</v>
          </cell>
        </row>
        <row r="1705">
          <cell r="D1705" t="str">
            <v>Baroda BNP Paribas Innovation Fund - Dir - Growth</v>
          </cell>
          <cell r="U1705" t="str">
            <v>--</v>
          </cell>
          <cell r="V1705" t="str">
            <v>INF251K01TE1</v>
          </cell>
        </row>
        <row r="1706">
          <cell r="D1706" t="str">
            <v>Baroda BNP Paribas Innovation Fund - Dir - IDCW</v>
          </cell>
          <cell r="U1706" t="str">
            <v>INF251K01TG6</v>
          </cell>
          <cell r="V1706" t="str">
            <v>INF251K01TF8</v>
          </cell>
        </row>
        <row r="1707">
          <cell r="D1707" t="str">
            <v>Baroda BNP Paribas Innovation Fund - Reg - Growth</v>
          </cell>
          <cell r="U1707" t="str">
            <v>--</v>
          </cell>
          <cell r="V1707" t="str">
            <v>INF251K01TB7</v>
          </cell>
        </row>
        <row r="1708">
          <cell r="D1708" t="str">
            <v>Baroda BNP Paribas Innovation Fund - Reg - IDCW</v>
          </cell>
          <cell r="U1708" t="str">
            <v>INF251K01TD3</v>
          </cell>
          <cell r="V1708" t="str">
            <v>INF251K01TC5</v>
          </cell>
        </row>
        <row r="1709">
          <cell r="D1709" t="str">
            <v>Baroda BNP Paribas Large &amp; Mid Cap Fund - Dir - Growth</v>
          </cell>
          <cell r="U1709" t="str">
            <v>--</v>
          </cell>
          <cell r="V1709" t="str">
            <v>INF955L01JU2</v>
          </cell>
        </row>
        <row r="1710">
          <cell r="D1710" t="str">
            <v>Baroda BNP Paribas Large &amp; Mid Cap Fund - Dir - IDCW</v>
          </cell>
          <cell r="U1710" t="str">
            <v>INF955L01JW8</v>
          </cell>
          <cell r="V1710" t="str">
            <v>INF955L01JV0</v>
          </cell>
        </row>
        <row r="1711">
          <cell r="D1711" t="str">
            <v>Baroda BNP Paribas Large &amp; Mid Cap Fund - Reg - Growth</v>
          </cell>
          <cell r="U1711" t="str">
            <v>--</v>
          </cell>
          <cell r="V1711" t="str">
            <v>INF955L01JR8</v>
          </cell>
        </row>
        <row r="1712">
          <cell r="D1712" t="str">
            <v>Baroda BNP Paribas Large &amp; Mid Cap Fund - Reg - IDCW</v>
          </cell>
          <cell r="U1712" t="str">
            <v>INF955L01JT4</v>
          </cell>
          <cell r="V1712" t="str">
            <v>INF955L01JS6</v>
          </cell>
        </row>
        <row r="1713">
          <cell r="D1713" t="str">
            <v>Baroda BNP Paribas Large Cap Fund -  Dir - Growth</v>
          </cell>
          <cell r="U1713" t="str">
            <v>--</v>
          </cell>
          <cell r="V1713" t="str">
            <v>INF251K01HN7</v>
          </cell>
        </row>
        <row r="1714">
          <cell r="D1714" t="str">
            <v>Baroda BNP Paribas Large Cap Fund -  Dir - IDCW</v>
          </cell>
          <cell r="U1714" t="str">
            <v>INF251K01HM9</v>
          </cell>
          <cell r="V1714" t="str">
            <v>INF251K01HL1</v>
          </cell>
        </row>
        <row r="1715">
          <cell r="D1715" t="str">
            <v>Baroda BNP Paribas Large Cap Fund - Growth</v>
          </cell>
          <cell r="U1715" t="str">
            <v>--</v>
          </cell>
          <cell r="V1715" t="str">
            <v>INF251K01894</v>
          </cell>
        </row>
        <row r="1716">
          <cell r="D1716" t="str">
            <v>Baroda BNP Paribas Large Cap Fund - IDCW</v>
          </cell>
          <cell r="U1716" t="str">
            <v>INF251K01902</v>
          </cell>
          <cell r="V1716" t="str">
            <v>INF251K01910</v>
          </cell>
        </row>
        <row r="1717">
          <cell r="D1717" t="str">
            <v>Baroda BNP Paribas Liquid Fund - Defunct - Growth</v>
          </cell>
          <cell r="U1717" t="str">
            <v>--</v>
          </cell>
          <cell r="V1717" t="str">
            <v>INF955L01575</v>
          </cell>
        </row>
        <row r="1718">
          <cell r="D1718" t="str">
            <v>Baroda BNP Paribas Liquid Fund - Defunct - IDCW</v>
          </cell>
          <cell r="U1718" t="str">
            <v>INF955L01567</v>
          </cell>
          <cell r="V1718" t="str">
            <v>INF955L01559</v>
          </cell>
        </row>
        <row r="1719">
          <cell r="D1719" t="str">
            <v>Baroda BNP Paribas Liquid Fund - Dir - Dly IDCW</v>
          </cell>
          <cell r="U1719" t="str">
            <v>--</v>
          </cell>
          <cell r="V1719" t="str">
            <v>INF955L01AK2</v>
          </cell>
        </row>
        <row r="1720">
          <cell r="D1720" t="str">
            <v>Baroda BNP Paribas Liquid Fund - Dir - Growth</v>
          </cell>
          <cell r="U1720" t="str">
            <v>--</v>
          </cell>
          <cell r="V1720" t="str">
            <v>INF955L01AL0</v>
          </cell>
        </row>
        <row r="1721">
          <cell r="D1721" t="str">
            <v>Baroda BNP Paribas Liquid Fund - Dir - Wkly IDCW</v>
          </cell>
          <cell r="U1721" t="str">
            <v>--</v>
          </cell>
          <cell r="V1721" t="str">
            <v>INF251K01SL8</v>
          </cell>
        </row>
        <row r="1722">
          <cell r="D1722" t="str">
            <v>Baroda BNP Paribas Liquid Fund - Reg - Dly IDCW</v>
          </cell>
          <cell r="U1722" t="str">
            <v>INF955L01476</v>
          </cell>
          <cell r="V1722" t="str">
            <v>INF955L01468</v>
          </cell>
        </row>
        <row r="1723">
          <cell r="D1723" t="str">
            <v>Baroda BNP Paribas Liquid Fund - Reg - Growth</v>
          </cell>
          <cell r="U1723" t="str">
            <v>--</v>
          </cell>
          <cell r="V1723" t="str">
            <v>INF955L01484</v>
          </cell>
        </row>
        <row r="1724">
          <cell r="D1724" t="str">
            <v>Baroda BNP Paribas Liquid Fund - Reg - Wkly IDCW</v>
          </cell>
          <cell r="U1724" t="str">
            <v>INF955L01500</v>
          </cell>
          <cell r="V1724" t="str">
            <v>INF251K01SK0</v>
          </cell>
        </row>
        <row r="1725">
          <cell r="D1725" t="str">
            <v>Baroda BNP Paribas Low Duration Fund - Daily IDCW</v>
          </cell>
          <cell r="U1725" t="str">
            <v>INF251K01DR7</v>
          </cell>
          <cell r="V1725" t="str">
            <v>--</v>
          </cell>
        </row>
        <row r="1726">
          <cell r="D1726" t="str">
            <v>Baroda BNP Paribas Low Duration Fund -  Dir - Daily IDCW</v>
          </cell>
          <cell r="U1726" t="str">
            <v>INF251K01GK5</v>
          </cell>
          <cell r="V1726" t="str">
            <v>--</v>
          </cell>
        </row>
        <row r="1727">
          <cell r="D1727" t="str">
            <v>Baroda BNP Paribas Low Duration Fund -  Dir - Growth</v>
          </cell>
          <cell r="U1727" t="str">
            <v>--</v>
          </cell>
          <cell r="V1727" t="str">
            <v>INF251K01GJ7</v>
          </cell>
        </row>
        <row r="1728">
          <cell r="D1728" t="str">
            <v>Baroda BNP Paribas Low Duration Fund -  Dir - Mthly IDCW</v>
          </cell>
          <cell r="U1728" t="str">
            <v>INF251K01GO7</v>
          </cell>
          <cell r="V1728" t="str">
            <v>INF251K01GN9</v>
          </cell>
        </row>
        <row r="1729">
          <cell r="D1729" t="str">
            <v>Baroda BNP Paribas Low Duration Fund -  Dir - Wkly IDCW</v>
          </cell>
          <cell r="U1729" t="str">
            <v>INF251K01GM1</v>
          </cell>
          <cell r="V1729" t="str">
            <v>INF251K01GL3</v>
          </cell>
        </row>
        <row r="1730">
          <cell r="D1730" t="str">
            <v>Baroda BNP Paribas Low Duration Fund - Growth</v>
          </cell>
          <cell r="U1730" t="str">
            <v>--</v>
          </cell>
          <cell r="V1730" t="str">
            <v>INF251K01DQ9</v>
          </cell>
        </row>
        <row r="1731">
          <cell r="D1731" t="str">
            <v>Baroda BNP Paribas Low Duration Fund - Mthly IDCW</v>
          </cell>
          <cell r="U1731" t="str">
            <v>INF251K01DV9</v>
          </cell>
          <cell r="V1731" t="str">
            <v>INF251K01DU1</v>
          </cell>
        </row>
        <row r="1732">
          <cell r="D1732" t="str">
            <v>Baroda BNP Paribas Low Duration Fund - Reg- Dly IDCW</v>
          </cell>
          <cell r="U1732" t="str">
            <v>INF251K01DM8</v>
          </cell>
          <cell r="V1732" t="str">
            <v>--</v>
          </cell>
        </row>
        <row r="1733">
          <cell r="D1733" t="str">
            <v>Baroda BNP Paribas Low Duration Fund - Reg- Growth</v>
          </cell>
          <cell r="U1733" t="str">
            <v>--</v>
          </cell>
          <cell r="V1733" t="str">
            <v>INF251K01DL0</v>
          </cell>
        </row>
        <row r="1734">
          <cell r="D1734" t="str">
            <v>Baroda BNP Paribas Low Duration Fund - Reg- Mthly IDCW</v>
          </cell>
          <cell r="U1734" t="str">
            <v>INF251K01DP1</v>
          </cell>
          <cell r="V1734" t="str">
            <v>INF251K01DO4</v>
          </cell>
        </row>
        <row r="1735">
          <cell r="D1735" t="str">
            <v>Baroda BNP Paribas Low Duration Fund - Reg- Wkly IDCW</v>
          </cell>
          <cell r="U1735" t="str">
            <v>INF251K01DN6</v>
          </cell>
          <cell r="V1735" t="str">
            <v>--</v>
          </cell>
        </row>
        <row r="1736">
          <cell r="D1736" t="str">
            <v>Baroda BNP Paribas Low Duration Fund - Wkly IDCW</v>
          </cell>
          <cell r="U1736" t="str">
            <v>INF251K01DT3</v>
          </cell>
          <cell r="V1736" t="str">
            <v>INF251K01DS5</v>
          </cell>
        </row>
        <row r="1737">
          <cell r="D1737" t="str">
            <v>Baroda BNP Paribas Manufacturing Fund - Dir - Growth</v>
          </cell>
          <cell r="U1737" t="str">
            <v>--</v>
          </cell>
          <cell r="V1737" t="str">
            <v>INF251K01TP7</v>
          </cell>
        </row>
        <row r="1738">
          <cell r="D1738" t="str">
            <v>Baroda BNP Paribas Manufacturing Fund - Dir - IDCW</v>
          </cell>
          <cell r="U1738" t="str">
            <v>INF251K01TR3</v>
          </cell>
          <cell r="V1738" t="str">
            <v>INF251K01TQ5</v>
          </cell>
        </row>
        <row r="1739">
          <cell r="D1739" t="str">
            <v>Baroda BNP Paribas Manufacturing Fund - Reg - Growth</v>
          </cell>
          <cell r="U1739" t="str">
            <v>--</v>
          </cell>
          <cell r="V1739" t="str">
            <v>INF251K01TM4</v>
          </cell>
        </row>
        <row r="1740">
          <cell r="D1740" t="str">
            <v>Baroda BNP Paribas Manufacturing Fund - Reg - IDCW</v>
          </cell>
          <cell r="U1740" t="str">
            <v>INF251K01TO0</v>
          </cell>
          <cell r="V1740" t="str">
            <v>INF251K01TN2</v>
          </cell>
        </row>
        <row r="1741">
          <cell r="D1741" t="str">
            <v>Baroda BNP Paribas Midcap Fund -  Dir - Growth</v>
          </cell>
          <cell r="U1741" t="str">
            <v>--</v>
          </cell>
          <cell r="V1741" t="str">
            <v>INF251K01HQ0</v>
          </cell>
        </row>
        <row r="1742">
          <cell r="D1742" t="str">
            <v>Baroda BNP Paribas Midcap Fund -  Dir - IDCW</v>
          </cell>
          <cell r="U1742" t="str">
            <v>INF251K01HP2</v>
          </cell>
          <cell r="V1742" t="str">
            <v>INF251K01HO5</v>
          </cell>
        </row>
        <row r="1743">
          <cell r="D1743" t="str">
            <v>Baroda BNP Paribas Midcap Fund - Growth</v>
          </cell>
          <cell r="U1743" t="str">
            <v>--</v>
          </cell>
          <cell r="V1743" t="str">
            <v>INF251K01AW3</v>
          </cell>
        </row>
        <row r="1744">
          <cell r="D1744" t="str">
            <v>Baroda BNP Paribas Midcap Fund - IDCW</v>
          </cell>
          <cell r="U1744" t="str">
            <v>INF251K01AY9</v>
          </cell>
          <cell r="V1744" t="str">
            <v>INF251K01AX1</v>
          </cell>
        </row>
        <row r="1745">
          <cell r="D1745" t="str">
            <v>Baroda BNP Paribas Money Market Fund - Dir - Dly IDCW</v>
          </cell>
          <cell r="U1745" t="str">
            <v>INF955L01IE8</v>
          </cell>
          <cell r="V1745" t="str">
            <v>--</v>
          </cell>
        </row>
        <row r="1746">
          <cell r="D1746" t="str">
            <v>Baroda BNP Paribas Money Market Fund - Dir - Growth</v>
          </cell>
          <cell r="U1746" t="str">
            <v>--</v>
          </cell>
          <cell r="V1746" t="str">
            <v>INF955L01ID0</v>
          </cell>
        </row>
        <row r="1747">
          <cell r="D1747" t="str">
            <v>Baroda BNP Paribas Money Market Fund - Dir - Mthly IDCW</v>
          </cell>
          <cell r="U1747" t="str">
            <v>--</v>
          </cell>
          <cell r="V1747" t="str">
            <v>INF955L01IG3</v>
          </cell>
        </row>
        <row r="1748">
          <cell r="D1748" t="str">
            <v>Baroda BNP Paribas Money Market Fund - Dir - Wkly IDCW</v>
          </cell>
          <cell r="U1748" t="str">
            <v>INF955L01IF5</v>
          </cell>
          <cell r="V1748" t="str">
            <v>--</v>
          </cell>
        </row>
        <row r="1749">
          <cell r="D1749" t="str">
            <v>Baroda BNP Paribas Money Market Fund - Reg - Dly IDCW</v>
          </cell>
          <cell r="U1749" t="str">
            <v>INF955L01HZ5</v>
          </cell>
          <cell r="V1749" t="str">
            <v>--</v>
          </cell>
        </row>
        <row r="1750">
          <cell r="D1750" t="str">
            <v>Baroda BNP Paribas Money Market Fund - Reg - Growth</v>
          </cell>
          <cell r="U1750" t="str">
            <v>--</v>
          </cell>
          <cell r="V1750" t="str">
            <v>INF955L01HY8</v>
          </cell>
        </row>
        <row r="1751">
          <cell r="D1751" t="str">
            <v>Baroda BNP Paribas Money Market Fund - Reg - Mthly IDCW</v>
          </cell>
          <cell r="U1751" t="str">
            <v>--</v>
          </cell>
          <cell r="V1751" t="str">
            <v>INF955L01IB4</v>
          </cell>
        </row>
        <row r="1752">
          <cell r="D1752" t="str">
            <v>Baroda BNP Paribas Money Market Fund - Reg - Wkly IDCW</v>
          </cell>
          <cell r="U1752" t="str">
            <v>INF955L01IA6</v>
          </cell>
          <cell r="V1752" t="str">
            <v>--</v>
          </cell>
        </row>
        <row r="1753">
          <cell r="D1753" t="str">
            <v>BARODA BNP PARIBAS MULTI ASSET ACTIVE FUND OF FUNDS (BBNPPMAAFOF) - Dir - Growth</v>
          </cell>
          <cell r="U1753" t="str">
            <v>--</v>
          </cell>
          <cell r="V1753" t="str">
            <v>INF251K01UO8</v>
          </cell>
        </row>
        <row r="1754">
          <cell r="D1754" t="str">
            <v>BARODA BNP PARIBAS MULTI ASSET ACTIVE FUND OF FUNDS (BBNPPMAAFOF) - Dir - IDCW</v>
          </cell>
          <cell r="U1754" t="str">
            <v>INF251K01UQ3</v>
          </cell>
          <cell r="V1754" t="str">
            <v>INF251K01UP5</v>
          </cell>
        </row>
        <row r="1755">
          <cell r="D1755" t="str">
            <v>BARODA BNP PARIBAS MULTI ASSET ACTIVE FUND OF FUNDS (BBNPPMAAFOF) - Reg - Growth</v>
          </cell>
          <cell r="U1755" t="str">
            <v>--</v>
          </cell>
          <cell r="V1755" t="str">
            <v>INF251K01UM2</v>
          </cell>
        </row>
        <row r="1756">
          <cell r="D1756" t="str">
            <v>BARODA BNP PARIBAS MULTI ASSET ACTIVE FUND OF FUNDS (BBNPPMAAFOF) - Reg - IDCW</v>
          </cell>
          <cell r="U1756" t="str">
            <v>INF251K01UW1</v>
          </cell>
          <cell r="V1756" t="str">
            <v>INF251K01UN0</v>
          </cell>
        </row>
        <row r="1757">
          <cell r="D1757" t="str">
            <v>Baroda BNP Paribas Multi Asset Fund - Dir - Growth</v>
          </cell>
          <cell r="U1757" t="str">
            <v>--</v>
          </cell>
          <cell r="V1757" t="str">
            <v>INF251K01RF2</v>
          </cell>
        </row>
        <row r="1758">
          <cell r="D1758" t="str">
            <v>Baroda BNP Paribas Multi Asset Fund - Dir - IDCW</v>
          </cell>
          <cell r="U1758" t="str">
            <v>INF251K01RH8</v>
          </cell>
          <cell r="V1758" t="str">
            <v>INF251K01RG0</v>
          </cell>
        </row>
        <row r="1759">
          <cell r="D1759" t="str">
            <v>Baroda BNP Paribas Multi Asset Fund - Reg - Growth</v>
          </cell>
          <cell r="U1759" t="str">
            <v>--</v>
          </cell>
          <cell r="V1759" t="str">
            <v>INF251K01RC9</v>
          </cell>
        </row>
        <row r="1760">
          <cell r="D1760" t="str">
            <v>Baroda BNP Paribas Multi Asset Fund - Reg - IDCW</v>
          </cell>
          <cell r="U1760" t="str">
            <v>INF251K01RE5</v>
          </cell>
          <cell r="V1760" t="str">
            <v>INF251K01RD7</v>
          </cell>
        </row>
        <row r="1761">
          <cell r="D1761" t="str">
            <v>Baroda BNP Paribas Multi Cap Fund - Dir - Growth</v>
          </cell>
          <cell r="U1761" t="str">
            <v>--</v>
          </cell>
          <cell r="V1761" t="str">
            <v>INF955L01AG0</v>
          </cell>
        </row>
        <row r="1762">
          <cell r="D1762" t="str">
            <v>Baroda BNP Paribas Multi Cap Fund - Dir - IDCW</v>
          </cell>
          <cell r="U1762" t="str">
            <v>--</v>
          </cell>
          <cell r="V1762" t="str">
            <v>INF955L01AE5</v>
          </cell>
        </row>
        <row r="1763">
          <cell r="D1763" t="str">
            <v>Baroda BNP Paribas Multi Cap Fund - Growth</v>
          </cell>
          <cell r="U1763" t="str">
            <v>--</v>
          </cell>
          <cell r="V1763" t="str">
            <v>INF955L01674</v>
          </cell>
        </row>
        <row r="1764">
          <cell r="D1764" t="str">
            <v>Baroda BNP Paribas Multi Cap Fund - IDCW</v>
          </cell>
          <cell r="U1764" t="str">
            <v>INF955L01666</v>
          </cell>
          <cell r="V1764" t="str">
            <v>INF955L01658</v>
          </cell>
        </row>
        <row r="1765">
          <cell r="D1765" t="str">
            <v>Baroda BNP Paribas NIFTY 50 Index Fund - Dir - Growth</v>
          </cell>
          <cell r="U1765" t="str">
            <v>--</v>
          </cell>
          <cell r="V1765" t="str">
            <v>INF251K01SY1</v>
          </cell>
        </row>
        <row r="1766">
          <cell r="D1766" t="str">
            <v>Baroda BNP Paribas NIFTY 50 Index Fund - Dir - IDCW</v>
          </cell>
          <cell r="U1766" t="str">
            <v>INF251K01TA9</v>
          </cell>
          <cell r="V1766" t="str">
            <v>INF251K01SZ8</v>
          </cell>
        </row>
        <row r="1767">
          <cell r="D1767" t="str">
            <v>Baroda BNP Paribas NIFTY 50 Index Fund - Reg - Growth</v>
          </cell>
          <cell r="U1767" t="str">
            <v>--</v>
          </cell>
          <cell r="V1767" t="str">
            <v>INF251K01SV7</v>
          </cell>
        </row>
        <row r="1768">
          <cell r="D1768" t="str">
            <v>Baroda BNP Paribas NIFTY 50 Index Fund - Reg - IDCW</v>
          </cell>
          <cell r="U1768" t="str">
            <v>INF251K01SX3</v>
          </cell>
          <cell r="V1768" t="str">
            <v>INF251K01SW5</v>
          </cell>
        </row>
        <row r="1769">
          <cell r="D1769" t="str">
            <v>Baroda BNP Paribas NIFTY Bank ETF</v>
          </cell>
          <cell r="U1769" t="str">
            <v>--</v>
          </cell>
          <cell r="V1769" t="str">
            <v>INF251K01TL6</v>
          </cell>
        </row>
        <row r="1770">
          <cell r="D1770" t="str">
            <v>Baroda BNP Paribas NIFTY Midcap 150 Index Fund - Dir - Growth</v>
          </cell>
          <cell r="U1770" t="str">
            <v>--</v>
          </cell>
          <cell r="V1770" t="str">
            <v>INF251K01UA7</v>
          </cell>
        </row>
        <row r="1771">
          <cell r="D1771" t="str">
            <v>Baroda BNP Paribas NIFTY Midcap 150 Index Fund - Reg - Growth</v>
          </cell>
          <cell r="U1771" t="str">
            <v>--</v>
          </cell>
          <cell r="V1771" t="str">
            <v>INF251K01UB5</v>
          </cell>
        </row>
        <row r="1772">
          <cell r="D1772" t="str">
            <v>Baroda BNP Paribas NIFTY SDL December 2026 Index Fund - Dir - Growth</v>
          </cell>
          <cell r="U1772" t="str">
            <v>--</v>
          </cell>
          <cell r="V1772" t="str">
            <v>INF251K01RL0</v>
          </cell>
        </row>
        <row r="1773">
          <cell r="D1773" t="str">
            <v>Baroda BNP Paribas NIFTY SDL December 2026 Index Fund - Reg - Growth</v>
          </cell>
          <cell r="U1773" t="str">
            <v>--</v>
          </cell>
          <cell r="V1773" t="str">
            <v>INF251K01RI6</v>
          </cell>
        </row>
        <row r="1774">
          <cell r="D1774" t="str">
            <v>Baroda BNP Paribas NIFTY SDL December 2026 Index Fund - Reg - IDCW</v>
          </cell>
          <cell r="U1774" t="str">
            <v>--</v>
          </cell>
          <cell r="V1774" t="str">
            <v>INF251K01RJ4</v>
          </cell>
        </row>
        <row r="1775">
          <cell r="D1775" t="str">
            <v>Baroda BNP Paribas NIFTY SDL December 2028 Index Fund - Dir - Growth</v>
          </cell>
          <cell r="U1775" t="str">
            <v>--</v>
          </cell>
          <cell r="V1775" t="str">
            <v>INF251K01RR7</v>
          </cell>
        </row>
        <row r="1776">
          <cell r="D1776" t="str">
            <v>Baroda BNP Paribas NIFTY SDL December 2028 Index Fund - Dir - IDCW</v>
          </cell>
          <cell r="U1776" t="str">
            <v>INF251K01RT3</v>
          </cell>
          <cell r="V1776" t="str">
            <v>INF251K01RS5</v>
          </cell>
        </row>
        <row r="1777">
          <cell r="D1777" t="str">
            <v>Baroda BNP Paribas NIFTY SDL December 2028 Index Fund - Reg - Growth</v>
          </cell>
          <cell r="U1777" t="str">
            <v>--</v>
          </cell>
          <cell r="V1777" t="str">
            <v>INF251K01RO4</v>
          </cell>
        </row>
        <row r="1778">
          <cell r="D1778" t="str">
            <v>Baroda BNP Paribas NIFTY SDL December 2028 Index Fund - Reg - IDCW</v>
          </cell>
          <cell r="U1778" t="str">
            <v>INF251K01RQ9</v>
          </cell>
          <cell r="V1778" t="str">
            <v>INF251K01RP1</v>
          </cell>
        </row>
        <row r="1779">
          <cell r="D1779" t="str">
            <v>Baroda BNP Paribas Nifty200 Momentum 30 Index Fund - Dir - Growth</v>
          </cell>
          <cell r="U1779" t="str">
            <v>--</v>
          </cell>
          <cell r="V1779" t="str">
            <v>INF251K01TY9</v>
          </cell>
        </row>
        <row r="1780">
          <cell r="D1780" t="str">
            <v>Baroda BNP Paribas Nifty200 Momentum 30 Index Fund - Reg - Growth</v>
          </cell>
          <cell r="U1780" t="str">
            <v>--</v>
          </cell>
          <cell r="V1780" t="str">
            <v>INF251K01TZ6</v>
          </cell>
        </row>
        <row r="1781">
          <cell r="D1781" t="str">
            <v>Baroda BNP Paribas Overnight Fund - Dir - Dly IDCW</v>
          </cell>
          <cell r="U1781" t="str">
            <v>INF955L01HW2</v>
          </cell>
          <cell r="V1781" t="str">
            <v>--</v>
          </cell>
        </row>
        <row r="1782">
          <cell r="D1782" t="str">
            <v>Baroda BNP Paribas Overnight Fund - Dir - Growth</v>
          </cell>
          <cell r="U1782" t="str">
            <v>--</v>
          </cell>
          <cell r="V1782" t="str">
            <v>INF955L01HV4</v>
          </cell>
        </row>
        <row r="1783">
          <cell r="D1783" t="str">
            <v>Baroda BNP Paribas Overnight Fund - Dir - Wkly IDCW</v>
          </cell>
          <cell r="U1783" t="str">
            <v>INF955L01HX0</v>
          </cell>
          <cell r="V1783" t="str">
            <v>--</v>
          </cell>
        </row>
        <row r="1784">
          <cell r="D1784" t="str">
            <v>Baroda BNP Paribas Overnight Fund - Plan C - Unclaimed IDCW - Greater than 3 years</v>
          </cell>
          <cell r="U1784" t="str">
            <v>--</v>
          </cell>
          <cell r="V1784" t="str">
            <v>--</v>
          </cell>
        </row>
        <row r="1785">
          <cell r="D1785" t="str">
            <v>Baroda BNP Paribas Overnight Fund - Plan C - Unclaimed IDCW - Up to 3 years</v>
          </cell>
          <cell r="U1785" t="str">
            <v>--</v>
          </cell>
          <cell r="V1785" t="str">
            <v>--</v>
          </cell>
        </row>
        <row r="1786">
          <cell r="D1786" t="str">
            <v>Baroda BNP Paribas Overnight Fund - Plan C - Unclaimed Redemption - Greater than 3 years</v>
          </cell>
          <cell r="U1786" t="str">
            <v>--</v>
          </cell>
          <cell r="V1786" t="str">
            <v>--</v>
          </cell>
        </row>
        <row r="1787">
          <cell r="D1787" t="str">
            <v>Baroda BNP Paribas Overnight Fund - Plan C - Unclaimed Redemption - Up to 3 years</v>
          </cell>
          <cell r="U1787" t="str">
            <v>--</v>
          </cell>
          <cell r="V1787" t="str">
            <v>--</v>
          </cell>
        </row>
        <row r="1788">
          <cell r="D1788" t="str">
            <v>Baroda BNP Paribas Overnight Fund - Reg - Dly IDCW</v>
          </cell>
          <cell r="U1788" t="str">
            <v>INF955L01HT8</v>
          </cell>
          <cell r="V1788" t="str">
            <v>--</v>
          </cell>
        </row>
        <row r="1789">
          <cell r="D1789" t="str">
            <v>Baroda BNP Paribas Overnight Fund - Reg - Growth</v>
          </cell>
          <cell r="U1789" t="str">
            <v>--</v>
          </cell>
          <cell r="V1789" t="str">
            <v>INF955L01HS0</v>
          </cell>
        </row>
        <row r="1790">
          <cell r="D1790" t="str">
            <v>Baroda BNP Paribas Overnight Fund - Reg - Wkly IDCW</v>
          </cell>
          <cell r="U1790" t="str">
            <v>INF955L01HU6</v>
          </cell>
          <cell r="V1790" t="str">
            <v>--</v>
          </cell>
        </row>
        <row r="1791">
          <cell r="D1791" t="str">
            <v>Baroda BNP Paribas Retirement Fund - Dir - Growth</v>
          </cell>
          <cell r="U1791" t="str">
            <v>--</v>
          </cell>
          <cell r="V1791" t="str">
            <v>INF251K01TJ0</v>
          </cell>
        </row>
        <row r="1792">
          <cell r="D1792" t="str">
            <v>Baroda BNP Paribas Retirement Fund - Dir - IDCW</v>
          </cell>
          <cell r="U1792" t="str">
            <v>--</v>
          </cell>
          <cell r="V1792" t="str">
            <v>INF251K01TK8</v>
          </cell>
        </row>
        <row r="1793">
          <cell r="D1793" t="str">
            <v>Baroda BNP Paribas Retirement Fund - Reg - Growth</v>
          </cell>
          <cell r="U1793" t="str">
            <v>--</v>
          </cell>
          <cell r="V1793" t="str">
            <v>INF251K01TH4</v>
          </cell>
        </row>
        <row r="1794">
          <cell r="D1794" t="str">
            <v>Baroda BNP Paribas Retirement Fund - Reg - IDCW</v>
          </cell>
          <cell r="U1794" t="str">
            <v>--</v>
          </cell>
          <cell r="V1794" t="str">
            <v>INF251K01TI2</v>
          </cell>
        </row>
        <row r="1795">
          <cell r="D1795" t="str">
            <v>Baroda BNP Paribas Short Duration Fund - Dir - Growth</v>
          </cell>
          <cell r="U1795" t="str">
            <v>--</v>
          </cell>
          <cell r="V1795" t="str">
            <v>INF955L01BD5</v>
          </cell>
        </row>
        <row r="1796">
          <cell r="D1796" t="str">
            <v>Baroda BNP Paribas Short Duration Fund - Dir - Mthly IDCW</v>
          </cell>
          <cell r="U1796" t="str">
            <v>--</v>
          </cell>
          <cell r="V1796" t="str">
            <v>INF955L01BB9</v>
          </cell>
        </row>
        <row r="1797">
          <cell r="D1797" t="str">
            <v>Baroda BNP Paribas Short Duration Fund - Dir - Qtly IDCW</v>
          </cell>
          <cell r="U1797" t="str">
            <v>--</v>
          </cell>
          <cell r="V1797" t="str">
            <v>INF955L01GU8</v>
          </cell>
        </row>
        <row r="1798">
          <cell r="D1798" t="str">
            <v>Baroda BNP Paribas Short Duration Fund - Growth</v>
          </cell>
          <cell r="U1798" t="str">
            <v>--</v>
          </cell>
          <cell r="V1798" t="str">
            <v>INF955L01153</v>
          </cell>
        </row>
        <row r="1799">
          <cell r="D1799" t="str">
            <v>Baroda BNP Paribas Short Duration Fund - Mthly IDCW</v>
          </cell>
          <cell r="U1799" t="str">
            <v>INF955L01146</v>
          </cell>
          <cell r="V1799" t="str">
            <v>INF955L01138</v>
          </cell>
        </row>
        <row r="1800">
          <cell r="D1800" t="str">
            <v>Baroda BNP Paribas Short Duration Fund - Reg - Qtly IDCW</v>
          </cell>
          <cell r="U1800" t="str">
            <v>--</v>
          </cell>
          <cell r="V1800" t="str">
            <v>INF955L01GS2</v>
          </cell>
        </row>
        <row r="1801">
          <cell r="D1801" t="str">
            <v>Baroda BNP Paribas Small Cap Fund - Dir - Growth</v>
          </cell>
          <cell r="U1801" t="str">
            <v>--</v>
          </cell>
          <cell r="V1801" t="str">
            <v>INF251K01SR5</v>
          </cell>
        </row>
        <row r="1802">
          <cell r="D1802" t="str">
            <v>Baroda BNP Paribas Small Cap Fund - Dir - IDCW</v>
          </cell>
          <cell r="U1802" t="str">
            <v>INF251K01ST1</v>
          </cell>
          <cell r="V1802" t="str">
            <v>INF251K01SS3</v>
          </cell>
        </row>
        <row r="1803">
          <cell r="D1803" t="str">
            <v>Baroda BNP Paribas Small Cap Fund - Reg - Growth</v>
          </cell>
          <cell r="U1803" t="str">
            <v>--</v>
          </cell>
          <cell r="V1803" t="str">
            <v>INF251K01SO2</v>
          </cell>
        </row>
        <row r="1804">
          <cell r="D1804" t="str">
            <v>Baroda BNP Paribas Small Cap Fund - Reg - IDCW</v>
          </cell>
          <cell r="U1804" t="str">
            <v>INF251K01SQ7</v>
          </cell>
          <cell r="V1804" t="str">
            <v>INF251K01SP9</v>
          </cell>
        </row>
        <row r="1805">
          <cell r="D1805" t="str">
            <v>Baroda BNP Paribas Ultra Short Duration Fund - Dir - Dly IDCW</v>
          </cell>
          <cell r="U1805" t="str">
            <v>INF955L01GZ7</v>
          </cell>
          <cell r="V1805" t="str">
            <v>--</v>
          </cell>
        </row>
        <row r="1806">
          <cell r="D1806" t="str">
            <v>Baroda BNP Paribas Ultra Short Duration Fund - Dir - Growth</v>
          </cell>
          <cell r="U1806" t="str">
            <v>--</v>
          </cell>
          <cell r="V1806" t="str">
            <v>INF955L01HA8</v>
          </cell>
        </row>
        <row r="1807">
          <cell r="D1807" t="str">
            <v>Baroda BNP Paribas Ultra Short Duration Fund - Dir - Wkly IDCW</v>
          </cell>
          <cell r="U1807" t="str">
            <v>INF955L01HB6</v>
          </cell>
          <cell r="V1807" t="str">
            <v>INF251K01SM6</v>
          </cell>
        </row>
        <row r="1808">
          <cell r="D1808" t="str">
            <v>Baroda BNP Paribas Ultra Short Duration Fund - Reg - Dly IDCW</v>
          </cell>
          <cell r="U1808" t="str">
            <v>INF955L01GW4</v>
          </cell>
          <cell r="V1808" t="str">
            <v>--</v>
          </cell>
        </row>
        <row r="1809">
          <cell r="D1809" t="str">
            <v>Baroda BNP Paribas Ultra Short Duration Fund - Reg - Growth</v>
          </cell>
          <cell r="U1809" t="str">
            <v>--</v>
          </cell>
          <cell r="V1809" t="str">
            <v>INF955L01GX2</v>
          </cell>
        </row>
        <row r="1810">
          <cell r="D1810" t="str">
            <v>Baroda BNP Paribas Ultra Short Duration Fund - Reg - Wkly IDCW</v>
          </cell>
          <cell r="U1810" t="str">
            <v>INF955L01GY0</v>
          </cell>
          <cell r="V1810" t="str">
            <v>INF251K01SN4</v>
          </cell>
        </row>
        <row r="1811">
          <cell r="D1811" t="str">
            <v>Baroda BNP Paribas Value Fund - Dir - Growth</v>
          </cell>
          <cell r="U1811" t="str">
            <v>--</v>
          </cell>
          <cell r="V1811" t="str">
            <v>INF251K01SD5</v>
          </cell>
        </row>
        <row r="1812">
          <cell r="D1812" t="str">
            <v>Baroda BNP Paribas Value Fund - Dir - IDCW</v>
          </cell>
          <cell r="U1812" t="str">
            <v>INF251K01SF0</v>
          </cell>
          <cell r="V1812" t="str">
            <v>INF251K01SE3</v>
          </cell>
        </row>
        <row r="1813">
          <cell r="D1813" t="str">
            <v>Baroda BNP Paribas Value Fund - Reg - Growth</v>
          </cell>
          <cell r="U1813" t="str">
            <v>--</v>
          </cell>
          <cell r="V1813" t="str">
            <v>INF251K01SA1</v>
          </cell>
        </row>
        <row r="1814">
          <cell r="D1814" t="str">
            <v>Baroda BNP Paribas Value Fund - Reg - IDCW</v>
          </cell>
          <cell r="U1814" t="str">
            <v>INF251K01SC7</v>
          </cell>
          <cell r="V1814" t="str">
            <v>INF251K01SB9</v>
          </cell>
        </row>
        <row r="1815">
          <cell r="D1815" t="str">
            <v>BHARAT Bond ETF  April 2033</v>
          </cell>
          <cell r="U1815" t="str">
            <v>--</v>
          </cell>
          <cell r="V1815" t="str">
            <v>INF754K01QX0</v>
          </cell>
        </row>
        <row r="1816">
          <cell r="D1816" t="str">
            <v>BHARAT Bond ETF - April 2030</v>
          </cell>
          <cell r="U1816" t="str">
            <v>--</v>
          </cell>
          <cell r="V1816" t="str">
            <v>INF754K01KO2</v>
          </cell>
        </row>
        <row r="1817">
          <cell r="D1817" t="str">
            <v>BHARAT Bond ETF - April 2031</v>
          </cell>
          <cell r="U1817" t="str">
            <v>--</v>
          </cell>
          <cell r="V1817" t="str">
            <v>INF754K01LE1</v>
          </cell>
        </row>
        <row r="1818">
          <cell r="D1818" t="str">
            <v>BHARAT Bond ETF - April 2032</v>
          </cell>
          <cell r="U1818" t="str">
            <v>--</v>
          </cell>
          <cell r="V1818" t="str">
            <v>INF754K01OB1</v>
          </cell>
        </row>
        <row r="1819">
          <cell r="D1819" t="str">
            <v>BHARAT Bond ETF FOF - April 2032 - Dir - Growth</v>
          </cell>
          <cell r="U1819" t="str">
            <v>--</v>
          </cell>
          <cell r="V1819" t="str">
            <v>INF754K01NY5</v>
          </cell>
        </row>
        <row r="1820">
          <cell r="D1820" t="str">
            <v>BHARAT Bond ETF FOF - April 2032 - Dir - IDCW</v>
          </cell>
          <cell r="U1820" t="str">
            <v>INF754K01OA3</v>
          </cell>
          <cell r="V1820" t="str">
            <v>INF754K01NZ2</v>
          </cell>
        </row>
        <row r="1821">
          <cell r="D1821" t="str">
            <v>BHARAT Bond ETF FOF - April 2032 - Reg - Growth</v>
          </cell>
          <cell r="U1821" t="str">
            <v>--</v>
          </cell>
          <cell r="V1821" t="str">
            <v>INF754K01NV1</v>
          </cell>
        </row>
        <row r="1822">
          <cell r="D1822" t="str">
            <v>BHARAT Bond ETF FOF - April 2032 - Reg - IDCW</v>
          </cell>
          <cell r="U1822" t="str">
            <v>INF754K01NX7</v>
          </cell>
          <cell r="V1822" t="str">
            <v>INF754K01NW9</v>
          </cell>
        </row>
        <row r="1823">
          <cell r="D1823" t="str">
            <v>BHARAT Bond ETF FOF - April 2033 - Dir - Growth</v>
          </cell>
          <cell r="U1823" t="str">
            <v>--</v>
          </cell>
          <cell r="V1823" t="str">
            <v>INF754K01RC2</v>
          </cell>
        </row>
        <row r="1824">
          <cell r="D1824" t="str">
            <v>BHARAT Bond ETF FOF - April 2033 - Dir - IDCW</v>
          </cell>
          <cell r="U1824" t="str">
            <v>INF754K01RE8</v>
          </cell>
          <cell r="V1824" t="str">
            <v>INF754K01RD0</v>
          </cell>
        </row>
        <row r="1825">
          <cell r="D1825" t="str">
            <v>BHARAT Bond ETF FOF - April 2033 - Reg - Growth</v>
          </cell>
          <cell r="U1825" t="str">
            <v>--</v>
          </cell>
          <cell r="V1825" t="str">
            <v>INF754K01QY8</v>
          </cell>
        </row>
        <row r="1826">
          <cell r="D1826" t="str">
            <v>BHARAT Bond ETF FOF - April 2033 - Reg - IDCW</v>
          </cell>
          <cell r="U1826" t="str">
            <v>INF754K01RA6</v>
          </cell>
          <cell r="V1826" t="str">
            <v>INF754K01QZ5</v>
          </cell>
        </row>
        <row r="1827">
          <cell r="D1827" t="str">
            <v>BHARAT Bond FOF - April 2030 - Dir - Growth</v>
          </cell>
          <cell r="U1827" t="str">
            <v>--</v>
          </cell>
          <cell r="V1827" t="str">
            <v>INF754K01KY1</v>
          </cell>
        </row>
        <row r="1828">
          <cell r="D1828" t="str">
            <v>BHARAT Bond FOF - April 2030 - Dir - IDCW</v>
          </cell>
          <cell r="U1828" t="str">
            <v>INF754K01LA9</v>
          </cell>
          <cell r="V1828" t="str">
            <v>INF754K01KZ8</v>
          </cell>
        </row>
        <row r="1829">
          <cell r="D1829" t="str">
            <v>BHARAT Bond FOF - April 2030 - Reg - Growth</v>
          </cell>
          <cell r="U1829" t="str">
            <v>--</v>
          </cell>
          <cell r="V1829" t="str">
            <v>INF754K01KV7</v>
          </cell>
        </row>
        <row r="1830">
          <cell r="D1830" t="str">
            <v>BHARAT Bond FOF - April 2030 - Reg - IDCW</v>
          </cell>
          <cell r="U1830" t="str">
            <v>INF754K01KX3</v>
          </cell>
          <cell r="V1830" t="str">
            <v>INF754K01KW5</v>
          </cell>
        </row>
        <row r="1831">
          <cell r="D1831" t="str">
            <v>BHARAT Bond FOF - April 2031 - Dir - Growth</v>
          </cell>
          <cell r="U1831" t="str">
            <v>--</v>
          </cell>
          <cell r="V1831" t="str">
            <v>INF754K01LO0</v>
          </cell>
        </row>
        <row r="1832">
          <cell r="D1832" t="str">
            <v>BHARAT Bond FOF - April 2031 - Dir - IDCW</v>
          </cell>
          <cell r="U1832" t="str">
            <v>INF754K01LQ5</v>
          </cell>
          <cell r="V1832" t="str">
            <v>INF754K01LP7</v>
          </cell>
        </row>
        <row r="1833">
          <cell r="D1833" t="str">
            <v>BHARAT Bond FOF - April 2031 - Reg - Growth</v>
          </cell>
          <cell r="U1833" t="str">
            <v>--</v>
          </cell>
          <cell r="V1833" t="str">
            <v>INF754K01LL6</v>
          </cell>
        </row>
        <row r="1834">
          <cell r="D1834" t="str">
            <v>BHARAT Bond FOF - April 2031 - Reg - IDCW</v>
          </cell>
          <cell r="U1834" t="str">
            <v>INF754K01LN2</v>
          </cell>
          <cell r="V1834" t="str">
            <v>INF754K01LM4</v>
          </cell>
        </row>
        <row r="1835">
          <cell r="D1835" t="str">
            <v>Canara Robeco Balanced Advantage Fund - Dir - Growth</v>
          </cell>
          <cell r="U1835" t="str">
            <v>--</v>
          </cell>
          <cell r="V1835" t="str">
            <v>INF760K01LD0</v>
          </cell>
        </row>
        <row r="1836">
          <cell r="D1836" t="str">
            <v>Canara Robeco Balanced Advantage Fund - Dir - IDCW</v>
          </cell>
          <cell r="U1836" t="str">
            <v>INF760K01LF5</v>
          </cell>
          <cell r="V1836" t="str">
            <v>INF760K01LE8</v>
          </cell>
        </row>
        <row r="1837">
          <cell r="D1837" t="str">
            <v>Canara Robeco Balanced Advantage Fund - Regular - Growth</v>
          </cell>
          <cell r="U1837" t="str">
            <v>--</v>
          </cell>
          <cell r="V1837" t="str">
            <v>INF760K01LA6</v>
          </cell>
        </row>
        <row r="1838">
          <cell r="D1838" t="str">
            <v>Canara Robeco Balanced Advantage Fund - Reg - IDCW</v>
          </cell>
          <cell r="U1838" t="str">
            <v>INF760K01LC2</v>
          </cell>
          <cell r="V1838" t="str">
            <v>INF760K01LB4</v>
          </cell>
        </row>
        <row r="1839">
          <cell r="D1839" t="str">
            <v>Canara Robeco Banking and Financial Services Fund - Dir - Growth</v>
          </cell>
          <cell r="U1839" t="str">
            <v>--</v>
          </cell>
          <cell r="V1839" t="str">
            <v>INF760K01LN9</v>
          </cell>
        </row>
        <row r="1840">
          <cell r="D1840" t="str">
            <v>Canara Robeco Banking and Financial Services Fund - Dir - IDCW</v>
          </cell>
          <cell r="U1840" t="str">
            <v>INF760K01LR0</v>
          </cell>
          <cell r="V1840" t="str">
            <v>INF760K01LP4</v>
          </cell>
        </row>
        <row r="1841">
          <cell r="D1841" t="str">
            <v>Canara Robeco Banking and Financial Services Fund - Reg - Growth</v>
          </cell>
          <cell r="U1841" t="str">
            <v>--</v>
          </cell>
          <cell r="V1841" t="str">
            <v>INF760K01LM1</v>
          </cell>
        </row>
        <row r="1842">
          <cell r="D1842" t="str">
            <v>Canara Robeco Banking and Financial Services Fund - Reg - IDCW</v>
          </cell>
          <cell r="U1842" t="str">
            <v>INF760K01LQ2</v>
          </cell>
          <cell r="V1842" t="str">
            <v>INF760K01LO7</v>
          </cell>
        </row>
        <row r="1843">
          <cell r="D1843" t="str">
            <v>Canara Robeco Banking and PSU Debt Fund - Dir - Growth</v>
          </cell>
          <cell r="U1843" t="str">
            <v>--</v>
          </cell>
          <cell r="V1843" t="str">
            <v>INF760K01KC4</v>
          </cell>
        </row>
        <row r="1844">
          <cell r="D1844" t="str">
            <v>Canara Robeco Banking and PSU Debt Fund - Dir - IDCW</v>
          </cell>
          <cell r="U1844" t="str">
            <v>INF760K01KD2</v>
          </cell>
          <cell r="V1844" t="str">
            <v>INF760K01KE0</v>
          </cell>
        </row>
        <row r="1845">
          <cell r="D1845" t="str">
            <v>Canara Robeco Banking and PSU Debt Fund - Reg - Growth</v>
          </cell>
          <cell r="U1845" t="str">
            <v>--</v>
          </cell>
          <cell r="V1845" t="str">
            <v>INF760K01KF7</v>
          </cell>
        </row>
        <row r="1846">
          <cell r="D1846" t="str">
            <v>Canara Robeco Banking and PSU Debt Fund - Reg - IDCW</v>
          </cell>
          <cell r="U1846" t="str">
            <v>INF760K01KG5</v>
          </cell>
          <cell r="V1846" t="str">
            <v>INF760K01KH3</v>
          </cell>
        </row>
        <row r="1847">
          <cell r="D1847" t="str">
            <v>Canara Robeco Conservative Hybrid Fund - Dir - Growth</v>
          </cell>
          <cell r="U1847" t="str">
            <v>--</v>
          </cell>
          <cell r="V1847" t="str">
            <v>INF760K01GB4</v>
          </cell>
        </row>
        <row r="1848">
          <cell r="D1848" t="str">
            <v>Canara Robeco Conservative Hybrid Fund - Dir - Mthly IDCW</v>
          </cell>
          <cell r="U1848" t="str">
            <v>INF760K01GA6</v>
          </cell>
          <cell r="V1848" t="str">
            <v>INF760K01FZ5</v>
          </cell>
        </row>
        <row r="1849">
          <cell r="D1849" t="str">
            <v>Canara Robeco Conservative Hybrid Fund - Dir - Qtly IDCW</v>
          </cell>
          <cell r="U1849" t="str">
            <v>INF760K01GD0</v>
          </cell>
          <cell r="V1849" t="str">
            <v>INF760K01GC2</v>
          </cell>
        </row>
        <row r="1850">
          <cell r="D1850" t="str">
            <v>Canara Robeco Conservative Hybrid Fund - Growth</v>
          </cell>
          <cell r="U1850" t="str">
            <v>--</v>
          </cell>
          <cell r="V1850" t="str">
            <v>INF760K01282</v>
          </cell>
        </row>
        <row r="1851">
          <cell r="D1851" t="str">
            <v>Canara Robeco Conservative Hybrid Fund - Mthly IDCW</v>
          </cell>
          <cell r="U1851" t="str">
            <v>INF760K01316</v>
          </cell>
          <cell r="V1851" t="str">
            <v>INF760K01308</v>
          </cell>
        </row>
        <row r="1852">
          <cell r="D1852" t="str">
            <v>Canara Robeco Conservative Hybrid Fund - Qtly IDCW</v>
          </cell>
          <cell r="U1852" t="str">
            <v>INF760K01AQ5</v>
          </cell>
          <cell r="V1852" t="str">
            <v>INF760K01AP7</v>
          </cell>
        </row>
        <row r="1853">
          <cell r="D1853" t="str">
            <v>Canara Robeco Consumer Trends Fund - Dir - Growth</v>
          </cell>
          <cell r="U1853" t="str">
            <v>--</v>
          </cell>
          <cell r="V1853" t="str">
            <v>INF760K01DU1</v>
          </cell>
        </row>
        <row r="1854">
          <cell r="D1854" t="str">
            <v>Canara Robeco Consumer Trends Fund - Dir - IDCW</v>
          </cell>
          <cell r="U1854" t="str">
            <v>INF760K01DT3</v>
          </cell>
          <cell r="V1854" t="str">
            <v>INF760K01DS5</v>
          </cell>
        </row>
        <row r="1855">
          <cell r="D1855" t="str">
            <v>Canara Robeco Consumer Trends Fund - Reg - Growth</v>
          </cell>
          <cell r="U1855" t="str">
            <v>--</v>
          </cell>
          <cell r="V1855" t="str">
            <v>INF760K01241</v>
          </cell>
        </row>
        <row r="1856">
          <cell r="D1856" t="str">
            <v>Canara Robeco Consumer Trends Fund - Reg - IDCW</v>
          </cell>
          <cell r="U1856" t="str">
            <v>INF760K01233</v>
          </cell>
          <cell r="V1856" t="str">
            <v>INF760K01225</v>
          </cell>
        </row>
        <row r="1857">
          <cell r="D1857" t="str">
            <v>Canara Robeco Corporate Bond Fund - Dir - Growth</v>
          </cell>
          <cell r="U1857" t="str">
            <v>--</v>
          </cell>
          <cell r="V1857" t="str">
            <v>INF760K01HB2</v>
          </cell>
        </row>
        <row r="1858">
          <cell r="D1858" t="str">
            <v>Canara Robeco Corporate Bond Fund - Dir - IDCW</v>
          </cell>
          <cell r="U1858" t="str">
            <v>INF760K01HD8</v>
          </cell>
          <cell r="V1858" t="str">
            <v>INF760K01HC0</v>
          </cell>
        </row>
        <row r="1859">
          <cell r="D1859" t="str">
            <v>Canara Robeco Corporate Bond Fund - Reg - Growth</v>
          </cell>
          <cell r="U1859" t="str">
            <v>--</v>
          </cell>
          <cell r="V1859" t="str">
            <v>INF760K01GY6</v>
          </cell>
        </row>
        <row r="1860">
          <cell r="D1860" t="str">
            <v>Canara Robeco Corporate Bond Fund - Reg - IDCW</v>
          </cell>
          <cell r="U1860" t="str">
            <v>INF760K01HA4</v>
          </cell>
          <cell r="V1860" t="str">
            <v>INF760K01GZ3</v>
          </cell>
        </row>
        <row r="1861">
          <cell r="D1861" t="str">
            <v>Canara Robeco Dynamic Bond Fund - Dir - Growth</v>
          </cell>
          <cell r="U1861" t="str">
            <v>--</v>
          </cell>
          <cell r="V1861" t="str">
            <v>INF760K01EC7</v>
          </cell>
        </row>
        <row r="1862">
          <cell r="D1862" t="str">
            <v>Canara Robeco Dynamic Bond Fund - Dir - IDCW</v>
          </cell>
          <cell r="U1862" t="str">
            <v>INF760K01EB9</v>
          </cell>
          <cell r="V1862" t="str">
            <v>INF760K01EA1</v>
          </cell>
        </row>
        <row r="1863">
          <cell r="D1863" t="str">
            <v>Canara Robeco Dynamic Bond Fund - Reg - Growth</v>
          </cell>
          <cell r="U1863" t="str">
            <v>--</v>
          </cell>
          <cell r="V1863" t="str">
            <v>INF760K01449</v>
          </cell>
        </row>
        <row r="1864">
          <cell r="D1864" t="str">
            <v>Canara Robeco Dynamic Bond Fund - Reg - IDCW</v>
          </cell>
          <cell r="U1864" t="str">
            <v>INF760K01431</v>
          </cell>
          <cell r="V1864" t="str">
            <v>INF760K01423</v>
          </cell>
        </row>
        <row r="1865">
          <cell r="D1865" t="str">
            <v>Canara Robeco ELSS Tax Saver - Dir - Growth</v>
          </cell>
          <cell r="U1865" t="str">
            <v>--</v>
          </cell>
          <cell r="V1865" t="str">
            <v>INF760K01EL8</v>
          </cell>
        </row>
        <row r="1866">
          <cell r="D1866" t="str">
            <v>Canara Robeco ELSS Tax Saver - Dir - IDCW</v>
          </cell>
          <cell r="U1866" t="str">
            <v>INF760K01EK0</v>
          </cell>
          <cell r="V1866" t="str">
            <v>INF760K01EJ2</v>
          </cell>
        </row>
        <row r="1867">
          <cell r="D1867" t="str">
            <v>Canara Robeco ELSS Tax Saver - Growth</v>
          </cell>
          <cell r="U1867" t="str">
            <v>--</v>
          </cell>
          <cell r="V1867" t="str">
            <v>INF760K01100</v>
          </cell>
        </row>
        <row r="1868">
          <cell r="D1868" t="str">
            <v>Canara Robeco ELSS Tax Saver - IDCW</v>
          </cell>
          <cell r="U1868" t="str">
            <v>INF760K01092</v>
          </cell>
          <cell r="V1868" t="str">
            <v>INF760K01084</v>
          </cell>
        </row>
        <row r="1869">
          <cell r="D1869" t="str">
            <v>Canara Robeco Equity Hybrid Fund - Dir - Mtly IDCW</v>
          </cell>
          <cell r="U1869" t="str">
            <v>INF760K01EY1</v>
          </cell>
          <cell r="V1869" t="str">
            <v>INF760K01EX3</v>
          </cell>
        </row>
        <row r="1870">
          <cell r="D1870" t="str">
            <v>Canara Robeco Equity Hybrid Fund - Dir - Growth</v>
          </cell>
          <cell r="U1870" t="str">
            <v>--</v>
          </cell>
          <cell r="V1870" t="str">
            <v>INF760K01EZ8</v>
          </cell>
        </row>
        <row r="1871">
          <cell r="D1871" t="str">
            <v>Canara Robeco Equity Hybrid Fund - Growth</v>
          </cell>
          <cell r="U1871" t="str">
            <v>--</v>
          </cell>
          <cell r="V1871" t="str">
            <v>INF760K01050</v>
          </cell>
        </row>
        <row r="1872">
          <cell r="D1872" t="str">
            <v>Canara Robeco Equity Hybrid Fund - Mtly IDCW</v>
          </cell>
          <cell r="U1872" t="str">
            <v>INF760K01076</v>
          </cell>
          <cell r="V1872" t="str">
            <v>INF760K01068</v>
          </cell>
        </row>
        <row r="1873">
          <cell r="D1873" t="str">
            <v>Canara Robeco Flexi Cap Fund - Dir - Growth</v>
          </cell>
          <cell r="U1873" t="str">
            <v>--</v>
          </cell>
          <cell r="V1873" t="str">
            <v>INF760K01EF0</v>
          </cell>
        </row>
        <row r="1874">
          <cell r="D1874" t="str">
            <v>Canara Robeco Flexi Cap Fund - Dir - IDCW</v>
          </cell>
          <cell r="U1874" t="str">
            <v>INF760K01EE3</v>
          </cell>
          <cell r="V1874" t="str">
            <v>INF760K01ED5</v>
          </cell>
        </row>
        <row r="1875">
          <cell r="D1875" t="str">
            <v>Canara Robeco Flexi Cap Fund - Growth</v>
          </cell>
          <cell r="U1875" t="str">
            <v>--</v>
          </cell>
          <cell r="V1875" t="str">
            <v>INF760K01019</v>
          </cell>
        </row>
        <row r="1876">
          <cell r="D1876" t="str">
            <v>Canara Robeco Flexi Cap Fund - IDCW</v>
          </cell>
          <cell r="U1876" t="str">
            <v>INF760K01035</v>
          </cell>
          <cell r="V1876" t="str">
            <v>INF760K01027</v>
          </cell>
        </row>
        <row r="1877">
          <cell r="D1877" t="str">
            <v>Canara Robeco Focused Fund - Dir - Growth</v>
          </cell>
          <cell r="U1877" t="str">
            <v>--</v>
          </cell>
          <cell r="V1877" t="str">
            <v>INF760K01JQ6</v>
          </cell>
        </row>
        <row r="1878">
          <cell r="D1878" t="str">
            <v>Canara Robeco Focused Fund - Dir - IDCW</v>
          </cell>
          <cell r="U1878" t="str">
            <v>INF760K01JR4</v>
          </cell>
          <cell r="V1878" t="str">
            <v>INF760K01JS2</v>
          </cell>
        </row>
        <row r="1879">
          <cell r="D1879" t="str">
            <v>Canara Robeco Focused Fund - Reg - Growth</v>
          </cell>
          <cell r="U1879" t="str">
            <v>--</v>
          </cell>
          <cell r="V1879" t="str">
            <v>INF760K01JT0</v>
          </cell>
        </row>
        <row r="1880">
          <cell r="D1880" t="str">
            <v>Canara Robeco Focused Fund - Reg - IDCW</v>
          </cell>
          <cell r="U1880" t="str">
            <v>INF760K01JU8</v>
          </cell>
          <cell r="V1880" t="str">
            <v>INF760K01JV6</v>
          </cell>
        </row>
        <row r="1881">
          <cell r="D1881" t="str">
            <v>Canara Robeco Gilt Fund - Dir - Growth</v>
          </cell>
          <cell r="U1881" t="str">
            <v>--</v>
          </cell>
          <cell r="V1881" t="str">
            <v>INF760K01FC4</v>
          </cell>
        </row>
        <row r="1882">
          <cell r="D1882" t="str">
            <v>Canara Robeco Gilt Fund - Dir - IDCW</v>
          </cell>
          <cell r="U1882" t="str">
            <v>INF760K01FB6</v>
          </cell>
          <cell r="V1882" t="str">
            <v>INF760K01FA8</v>
          </cell>
        </row>
        <row r="1883">
          <cell r="D1883" t="str">
            <v>Canara Robeco Gilt Fund - Growth</v>
          </cell>
          <cell r="U1883" t="str">
            <v>--</v>
          </cell>
          <cell r="V1883" t="str">
            <v>INF760K01AE1</v>
          </cell>
        </row>
        <row r="1884">
          <cell r="D1884" t="str">
            <v>Canara Robeco Gilt Fund - IDCW</v>
          </cell>
          <cell r="U1884" t="str">
            <v>INF760K01AC5</v>
          </cell>
          <cell r="V1884" t="str">
            <v>INF760K01AB7</v>
          </cell>
        </row>
        <row r="1885">
          <cell r="D1885" t="str">
            <v>Canara Robeco Income Fund - Dir - Qtly IDCW</v>
          </cell>
          <cell r="U1885" t="str">
            <v>INF760K01FH3</v>
          </cell>
          <cell r="V1885" t="str">
            <v>INF760K01FG5</v>
          </cell>
        </row>
        <row r="1886">
          <cell r="D1886" t="str">
            <v>Canara Robeco Income Fund - Dir - Growth</v>
          </cell>
          <cell r="U1886" t="str">
            <v>--</v>
          </cell>
          <cell r="V1886" t="str">
            <v>INF760K01FI1</v>
          </cell>
        </row>
        <row r="1887">
          <cell r="D1887" t="str">
            <v>Canara Robeco Income Fund - Growth</v>
          </cell>
          <cell r="U1887" t="str">
            <v>--</v>
          </cell>
          <cell r="V1887" t="str">
            <v>INF760K01324</v>
          </cell>
        </row>
        <row r="1888">
          <cell r="D1888" t="str">
            <v>Canara Robeco Income Fund - Qtly IDCW</v>
          </cell>
          <cell r="U1888" t="str">
            <v>INF760K01357</v>
          </cell>
          <cell r="V1888" t="str">
            <v>INF760K01340</v>
          </cell>
        </row>
        <row r="1889">
          <cell r="D1889" t="str">
            <v>Canara Robeco Infrastructure Fund - Dir - Growth</v>
          </cell>
          <cell r="U1889" t="str">
            <v>--</v>
          </cell>
          <cell r="V1889" t="str">
            <v>INF760K01FO9</v>
          </cell>
        </row>
        <row r="1890">
          <cell r="D1890" t="str">
            <v>Canara Robeco Infrastructure Fund - Dir - IDCW</v>
          </cell>
          <cell r="U1890" t="str">
            <v>INF760K01FN1</v>
          </cell>
          <cell r="V1890" t="str">
            <v>INF760K01FM3</v>
          </cell>
        </row>
        <row r="1891">
          <cell r="D1891" t="str">
            <v>Canara Robeco Infrastructure Fund - Growth</v>
          </cell>
          <cell r="U1891" t="str">
            <v>--</v>
          </cell>
          <cell r="V1891" t="str">
            <v>INF760K01274</v>
          </cell>
        </row>
        <row r="1892">
          <cell r="D1892" t="str">
            <v>Canara Robeco Infrastructure Fund - IDCW</v>
          </cell>
          <cell r="U1892" t="str">
            <v>INF760K01266</v>
          </cell>
          <cell r="V1892" t="str">
            <v>INF760K01258</v>
          </cell>
        </row>
        <row r="1893">
          <cell r="D1893" t="str">
            <v>Canara Robeco Large and Mid Cap Fund - Dir - Growth</v>
          </cell>
          <cell r="U1893" t="str">
            <v>--</v>
          </cell>
          <cell r="V1893" t="str">
            <v>INF760K01EI4</v>
          </cell>
        </row>
        <row r="1894">
          <cell r="D1894" t="str">
            <v>Canara Robeco Large and Mid Cap Fund - Dir - IDCW</v>
          </cell>
          <cell r="U1894" t="str">
            <v>INF760K01EH6</v>
          </cell>
          <cell r="V1894" t="str">
            <v>INF760K01EG8</v>
          </cell>
        </row>
        <row r="1895">
          <cell r="D1895" t="str">
            <v>Canara Robeco Large and Mid Cap Fund - Growth</v>
          </cell>
          <cell r="U1895" t="str">
            <v>--</v>
          </cell>
          <cell r="V1895" t="str">
            <v>INF760K01167</v>
          </cell>
        </row>
        <row r="1896">
          <cell r="D1896" t="str">
            <v>Canara Robeco Large and Mid Cap Fund - IDCW</v>
          </cell>
          <cell r="U1896" t="str">
            <v>INF760K01183</v>
          </cell>
          <cell r="V1896" t="str">
            <v>INF760K01175</v>
          </cell>
        </row>
        <row r="1897">
          <cell r="D1897" t="str">
            <v>Canara Robeco Large Cap Fund - Dir - Growth</v>
          </cell>
          <cell r="U1897" t="str">
            <v>--</v>
          </cell>
          <cell r="V1897" t="str">
            <v>INF760K01FR2</v>
          </cell>
        </row>
        <row r="1898">
          <cell r="D1898" t="str">
            <v>Canara Robeco Large Cap Fund - Dir - IDCW</v>
          </cell>
          <cell r="U1898" t="str">
            <v>INF760K01FQ4</v>
          </cell>
          <cell r="V1898" t="str">
            <v>INF760K01FP6</v>
          </cell>
        </row>
        <row r="1899">
          <cell r="D1899" t="str">
            <v>Canara Robeco Large Cap Fund - Growth</v>
          </cell>
          <cell r="U1899" t="str">
            <v>--</v>
          </cell>
          <cell r="V1899" t="str">
            <v>INF760K01AR3</v>
          </cell>
        </row>
        <row r="1900">
          <cell r="D1900" t="str">
            <v>Canara Robeco Large Cap Fund - IDCW</v>
          </cell>
          <cell r="U1900" t="str">
            <v>INF760K01AT9</v>
          </cell>
          <cell r="V1900" t="str">
            <v>INF760K01AS1</v>
          </cell>
        </row>
        <row r="1901">
          <cell r="D1901" t="str">
            <v>Canara Robeco Liquid - Dir - Daily IDCW</v>
          </cell>
          <cell r="U1901" t="str">
            <v>INF760K01FS0</v>
          </cell>
          <cell r="V1901" t="str">
            <v>--</v>
          </cell>
        </row>
        <row r="1902">
          <cell r="D1902" t="str">
            <v>Canara Robeco Liquid - Dir - Growth</v>
          </cell>
          <cell r="U1902" t="str">
            <v>--</v>
          </cell>
          <cell r="V1902" t="str">
            <v>INF760K01FU6</v>
          </cell>
        </row>
        <row r="1903">
          <cell r="D1903" t="str">
            <v>Canara Robeco Liquid - Dir - IDCW</v>
          </cell>
          <cell r="U1903" t="str">
            <v>--</v>
          </cell>
          <cell r="V1903" t="str">
            <v>INF760K01FT8</v>
          </cell>
        </row>
        <row r="1904">
          <cell r="D1904" t="str">
            <v>Canara Robeco Liquid - Dir - Monthly IDCW</v>
          </cell>
          <cell r="U1904" t="str">
            <v>INF760K01FW2</v>
          </cell>
          <cell r="V1904" t="str">
            <v>INF760K01FV4</v>
          </cell>
        </row>
        <row r="1905">
          <cell r="D1905" t="str">
            <v>Canara Robeco Liquid - Dir - Weekly IDCW</v>
          </cell>
          <cell r="U1905" t="str">
            <v>INF760K01FX0</v>
          </cell>
          <cell r="V1905" t="str">
            <v>INF760K01FY8</v>
          </cell>
        </row>
        <row r="1906">
          <cell r="D1906" t="str">
            <v>Canara Robeco Liquid - Reg - Daily IDCW</v>
          </cell>
          <cell r="U1906" t="str">
            <v>INF760K01CU3</v>
          </cell>
          <cell r="V1906" t="str">
            <v>--</v>
          </cell>
        </row>
        <row r="1907">
          <cell r="D1907" t="str">
            <v>Canara Robeco Liquid - Reg - Growth</v>
          </cell>
          <cell r="U1907" t="str">
            <v>--</v>
          </cell>
          <cell r="V1907" t="str">
            <v>INF760K01CW9</v>
          </cell>
        </row>
        <row r="1908">
          <cell r="D1908" t="str">
            <v>Canara Robeco Liquid - Reg - Monthly IDCW</v>
          </cell>
          <cell r="U1908" t="str">
            <v>INF760K01CY5</v>
          </cell>
          <cell r="V1908" t="str">
            <v>INF760K01CX7</v>
          </cell>
        </row>
        <row r="1909">
          <cell r="D1909" t="str">
            <v>Canara Robeco Liquid - Reg - Weekly IDCW</v>
          </cell>
          <cell r="U1909" t="str">
            <v>INF760K01CZ2</v>
          </cell>
          <cell r="V1909" t="str">
            <v>INF760K01BZ4</v>
          </cell>
        </row>
        <row r="1910">
          <cell r="D1910" t="str">
            <v>Canara Robeco Liquid Fund - Unclaimed Redemption and IDCW - Dir - Growth</v>
          </cell>
          <cell r="U1910" t="str">
            <v>--</v>
          </cell>
          <cell r="V1910" t="str">
            <v>INF760K01IC8</v>
          </cell>
        </row>
        <row r="1911">
          <cell r="D1911" t="str">
            <v>Canara Robeco Manufacturing Fund - Dir - Growth</v>
          </cell>
          <cell r="U1911" t="str">
            <v>--</v>
          </cell>
          <cell r="V1911" t="str">
            <v>INF760K01KZ5</v>
          </cell>
        </row>
        <row r="1912">
          <cell r="D1912" t="str">
            <v>Canara Robeco Manufacturing Fund - Dir - IDCW</v>
          </cell>
          <cell r="U1912" t="str">
            <v>INF760K01KX0</v>
          </cell>
          <cell r="V1912" t="str">
            <v>INF760K01KY8</v>
          </cell>
        </row>
        <row r="1913">
          <cell r="D1913" t="str">
            <v>Canara Robeco Manufacturing Fund - Reg - Growth</v>
          </cell>
          <cell r="U1913" t="str">
            <v>--</v>
          </cell>
          <cell r="V1913" t="str">
            <v>INF760K01KU6</v>
          </cell>
        </row>
        <row r="1914">
          <cell r="D1914" t="str">
            <v>Canara Robeco Manufacturing Fund - Reg - IDCW</v>
          </cell>
          <cell r="U1914" t="str">
            <v>INF760K01KV4</v>
          </cell>
          <cell r="V1914" t="str">
            <v>INF760K01KW2</v>
          </cell>
        </row>
        <row r="1915">
          <cell r="D1915" t="str">
            <v>Canara Robeco Mid Cap Fund - Dir - Growth</v>
          </cell>
          <cell r="U1915" t="str">
            <v>--</v>
          </cell>
          <cell r="V1915" t="str">
            <v>INF760K01KI1</v>
          </cell>
        </row>
        <row r="1916">
          <cell r="D1916" t="str">
            <v>Canara Robeco Mid Cap Fund - Dir - IDCW</v>
          </cell>
          <cell r="U1916" t="str">
            <v>INF760K01KJ9</v>
          </cell>
          <cell r="V1916" t="str">
            <v>INF760K01KK7</v>
          </cell>
        </row>
        <row r="1917">
          <cell r="D1917" t="str">
            <v>Canara Robeco Mid Cap Fund - Reg - Growth</v>
          </cell>
          <cell r="U1917" t="str">
            <v>--</v>
          </cell>
          <cell r="V1917" t="str">
            <v>INF760K01KL5</v>
          </cell>
        </row>
        <row r="1918">
          <cell r="D1918" t="str">
            <v>Canara Robeco Mid Cap Fund - Reg - IDCW</v>
          </cell>
          <cell r="U1918" t="str">
            <v>INF760K01KM3</v>
          </cell>
          <cell r="V1918" t="str">
            <v>INF760K01KN1</v>
          </cell>
        </row>
        <row r="1919">
          <cell r="D1919" t="str">
            <v>Canara Robeco Multi Asset Allocation Fund - Dir - Growth</v>
          </cell>
          <cell r="U1919" t="str">
            <v>--</v>
          </cell>
          <cell r="V1919" t="str">
            <v>INF760K01LH1</v>
          </cell>
        </row>
        <row r="1920">
          <cell r="D1920" t="str">
            <v>Canara Robeco Multi Asset Allocation Fund - Dir - IDCW</v>
          </cell>
          <cell r="U1920" t="str">
            <v>INF760K01LL3</v>
          </cell>
          <cell r="V1920" t="str">
            <v>INF760K01LJ7</v>
          </cell>
        </row>
        <row r="1921">
          <cell r="D1921" t="str">
            <v>Canara Robeco Multi Asset Allocation Fund - Reg - Growth</v>
          </cell>
          <cell r="U1921" t="str">
            <v>--</v>
          </cell>
          <cell r="V1921" t="str">
            <v>INF760K01LG3</v>
          </cell>
        </row>
        <row r="1922">
          <cell r="D1922" t="str">
            <v>Canara Robeco Multi Asset Allocation Fund - Reg - IDCW</v>
          </cell>
          <cell r="U1922" t="str">
            <v>INF760K01LK5</v>
          </cell>
          <cell r="V1922" t="str">
            <v>INF760K01LI9</v>
          </cell>
        </row>
        <row r="1923">
          <cell r="D1923" t="str">
            <v>Canara Robeco Multi Cap Fund - Direct - Growth</v>
          </cell>
          <cell r="U1923" t="str">
            <v>--</v>
          </cell>
          <cell r="V1923" t="str">
            <v>INF760K01KO9</v>
          </cell>
        </row>
        <row r="1924">
          <cell r="D1924" t="str">
            <v>Canara Robeco Multi Cap Fund - Dir - IDCW</v>
          </cell>
          <cell r="U1924" t="str">
            <v>INF760K01KP6</v>
          </cell>
          <cell r="V1924" t="str">
            <v>INF760K01KQ4</v>
          </cell>
        </row>
        <row r="1925">
          <cell r="D1925" t="str">
            <v>Canara Robeco Multi Cap Fund - Reg - Growth</v>
          </cell>
          <cell r="U1925" t="str">
            <v>--</v>
          </cell>
          <cell r="V1925" t="str">
            <v>INF760K01KR2</v>
          </cell>
        </row>
        <row r="1926">
          <cell r="D1926" t="str">
            <v>Canara Robeco Multi Cap Fund - Reg - IDCW</v>
          </cell>
          <cell r="U1926" t="str">
            <v>INF760K01KS0</v>
          </cell>
          <cell r="V1926" t="str">
            <v>INF760K01KT8</v>
          </cell>
        </row>
        <row r="1927">
          <cell r="D1927" t="str">
            <v>Canara Robeco Overnight Fund - Dir - Daily IDCW</v>
          </cell>
          <cell r="U1927" t="str">
            <v>INF760K01JN3</v>
          </cell>
          <cell r="V1927" t="str">
            <v>--</v>
          </cell>
        </row>
        <row r="1928">
          <cell r="D1928" t="str">
            <v>Canara Robeco Overnight Fund - Dir - Growth</v>
          </cell>
          <cell r="U1928" t="str">
            <v>--</v>
          </cell>
          <cell r="V1928" t="str">
            <v>INF760K01JM5</v>
          </cell>
        </row>
        <row r="1929">
          <cell r="D1929" t="str">
            <v>Canara Robeco Overnight Fund - Reg - Daily IDCW</v>
          </cell>
          <cell r="U1929" t="str">
            <v>INF760K01JP8</v>
          </cell>
          <cell r="V1929" t="str">
            <v>--</v>
          </cell>
        </row>
        <row r="1930">
          <cell r="D1930" t="str">
            <v>Canara Robeco Overnight Fund - Reg - Growth</v>
          </cell>
          <cell r="U1930" t="str">
            <v>--</v>
          </cell>
          <cell r="V1930" t="str">
            <v>INF760K01JO1</v>
          </cell>
        </row>
        <row r="1931">
          <cell r="D1931" t="str">
            <v>Canara Robeco Savings Fund - Dir - Dly IDCW</v>
          </cell>
          <cell r="U1931" t="str">
            <v>INF760K01EM6</v>
          </cell>
          <cell r="V1931" t="str">
            <v>--</v>
          </cell>
        </row>
        <row r="1932">
          <cell r="D1932" t="str">
            <v>Canara Robeco Savings Fund - Dir - Growth</v>
          </cell>
          <cell r="U1932" t="str">
            <v>--</v>
          </cell>
          <cell r="V1932" t="str">
            <v>INF760K01ET1</v>
          </cell>
        </row>
        <row r="1933">
          <cell r="D1933" t="str">
            <v>Canara Robeco Savings Fund - Dir - IDCW</v>
          </cell>
          <cell r="U1933" t="str">
            <v>INF760K01EQ7</v>
          </cell>
          <cell r="V1933" t="str">
            <v>INF760K01EP9</v>
          </cell>
        </row>
        <row r="1934">
          <cell r="D1934" t="str">
            <v>Canara Robeco Savings Fund - Dir - Mthly IDCW</v>
          </cell>
          <cell r="U1934" t="str">
            <v>INF760K01EO2</v>
          </cell>
          <cell r="V1934" t="str">
            <v>INF760K01EN4</v>
          </cell>
        </row>
        <row r="1935">
          <cell r="D1935" t="str">
            <v>Canara Robeco Savings Fund - Dir - Wkly IDCW</v>
          </cell>
          <cell r="U1935" t="str">
            <v>INF760K01ES3</v>
          </cell>
          <cell r="V1935" t="str">
            <v>INF760K01ER5</v>
          </cell>
        </row>
        <row r="1936">
          <cell r="D1936" t="str">
            <v>Canara Robeco Savings Fund - Reg - Dly IDCW</v>
          </cell>
          <cell r="U1936" t="str">
            <v>INF760K01803</v>
          </cell>
          <cell r="V1936" t="str">
            <v>--</v>
          </cell>
        </row>
        <row r="1937">
          <cell r="D1937" t="str">
            <v>Canara Robeco Savings Fund - Reg - Growth</v>
          </cell>
          <cell r="U1937" t="str">
            <v>--</v>
          </cell>
          <cell r="V1937" t="str">
            <v>INF760K01795</v>
          </cell>
        </row>
        <row r="1938">
          <cell r="D1938" t="str">
            <v>Canara Robeco Savings Fund - Reg - IDCW</v>
          </cell>
          <cell r="U1938" t="str">
            <v>INF760K01787</v>
          </cell>
          <cell r="V1938" t="str">
            <v>INF760K01779</v>
          </cell>
        </row>
        <row r="1939">
          <cell r="D1939" t="str">
            <v>Canara Robeco Savings Fund - Reg - Mthly IDCW</v>
          </cell>
          <cell r="U1939" t="str">
            <v>INF760K01AN2</v>
          </cell>
          <cell r="V1939" t="str">
            <v>INF760K01AM4</v>
          </cell>
        </row>
        <row r="1940">
          <cell r="D1940" t="str">
            <v>Canara Robeco Savings Fund - Reg - Wkly IDCW</v>
          </cell>
          <cell r="U1940" t="str">
            <v>INF760K01811</v>
          </cell>
          <cell r="V1940" t="str">
            <v>INF760K01CB3</v>
          </cell>
        </row>
        <row r="1941">
          <cell r="D1941" t="str">
            <v>Canara Robeco Short Duration Fund - Dir - Growth</v>
          </cell>
          <cell r="U1941" t="str">
            <v>--</v>
          </cell>
          <cell r="V1941" t="str">
            <v>INF760K01DX5</v>
          </cell>
        </row>
        <row r="1942">
          <cell r="D1942" t="str">
            <v>Canara Robeco Short Duration Fund - Dir - Mthly IDCW</v>
          </cell>
          <cell r="U1942" t="str">
            <v>INF760K01DW7</v>
          </cell>
          <cell r="V1942" t="str">
            <v>INF760K01DV9</v>
          </cell>
        </row>
        <row r="1943">
          <cell r="D1943" t="str">
            <v>Canara Robeco Short Duration Fund - Dir - Qtly IDCW</v>
          </cell>
          <cell r="U1943" t="str">
            <v>INF760K01DZ0</v>
          </cell>
          <cell r="V1943" t="str">
            <v>INF760K01DY3</v>
          </cell>
        </row>
        <row r="1944">
          <cell r="D1944" t="str">
            <v>Canara Robeco Short Duration Fund - Growth</v>
          </cell>
          <cell r="U1944" t="str">
            <v>--</v>
          </cell>
          <cell r="V1944" t="str">
            <v>INF760K01BM2</v>
          </cell>
        </row>
        <row r="1945">
          <cell r="D1945" t="str">
            <v>Canara Robeco Short Duration Fund - Mthly IDCW</v>
          </cell>
          <cell r="U1945" t="str">
            <v>INF760K01BN0</v>
          </cell>
          <cell r="V1945" t="str">
            <v>INF760K01BO8</v>
          </cell>
        </row>
        <row r="1946">
          <cell r="D1946" t="str">
            <v>Canara Robeco Short Duration Fund - Qtly IDCW</v>
          </cell>
          <cell r="U1946" t="str">
            <v>INF760K01BP5</v>
          </cell>
          <cell r="V1946" t="str">
            <v>INF760K01BQ3</v>
          </cell>
        </row>
        <row r="1947">
          <cell r="D1947" t="str">
            <v>Canara Robeco Small Cap Fund - Dir - Growth</v>
          </cell>
          <cell r="U1947" t="str">
            <v>--</v>
          </cell>
          <cell r="V1947" t="str">
            <v>INF760K01JC6</v>
          </cell>
        </row>
        <row r="1948">
          <cell r="D1948" t="str">
            <v>Canara Robeco Small Cap Fund - Dir - IDCW</v>
          </cell>
          <cell r="U1948" t="str">
            <v>INF760K01JE2</v>
          </cell>
          <cell r="V1948" t="str">
            <v>INF760K01JD4</v>
          </cell>
        </row>
        <row r="1949">
          <cell r="D1949" t="str">
            <v>Canara Robeco Small Cap Fund - Reg - Growth</v>
          </cell>
          <cell r="U1949" t="str">
            <v>--</v>
          </cell>
          <cell r="V1949" t="str">
            <v>INF760K01JF9</v>
          </cell>
        </row>
        <row r="1950">
          <cell r="D1950" t="str">
            <v>Canara Robeco Small Cap Fund - Reg - IDCW</v>
          </cell>
          <cell r="U1950" t="str">
            <v>INF760K01JH5</v>
          </cell>
          <cell r="V1950" t="str">
            <v>INF760K01JG7</v>
          </cell>
        </row>
        <row r="1951">
          <cell r="D1951" t="str">
            <v>Canara Robeco Ultra Short Term Fund - Dir - Dly IDCW</v>
          </cell>
          <cell r="U1951" t="str">
            <v>INF760K01GL3</v>
          </cell>
          <cell r="V1951" t="str">
            <v>--</v>
          </cell>
        </row>
        <row r="1952">
          <cell r="D1952" t="str">
            <v>Canara Robeco Ultra Short Term Fund - Dir - Fortntly IDCW</v>
          </cell>
          <cell r="U1952" t="str">
            <v>--</v>
          </cell>
          <cell r="V1952" t="str">
            <v>INF760K01GN9</v>
          </cell>
        </row>
        <row r="1953">
          <cell r="D1953" t="str">
            <v>Canara Robeco Ultra Short Term Fund - Dir - Growth</v>
          </cell>
          <cell r="U1953" t="str">
            <v>--</v>
          </cell>
          <cell r="V1953" t="str">
            <v>INF760K01GM1</v>
          </cell>
        </row>
        <row r="1954">
          <cell r="D1954" t="str">
            <v>Canara Robeco Ultra Short Term Fund - Dir - Mthly IDCW</v>
          </cell>
          <cell r="U1954" t="str">
            <v>INF760K01GO7</v>
          </cell>
          <cell r="V1954" t="str">
            <v>INF760K01GP4</v>
          </cell>
        </row>
        <row r="1955">
          <cell r="D1955" t="str">
            <v>Canara Robeco Ultra Short Term Fund - Dir - Wkly IDCW</v>
          </cell>
          <cell r="U1955" t="str">
            <v>INF760K01GR0</v>
          </cell>
          <cell r="V1955" t="str">
            <v>INF760K01GQ2</v>
          </cell>
        </row>
        <row r="1956">
          <cell r="D1956" t="str">
            <v>Canara Robeco Ultra Short Term Fund - Reg - Dly IDCW</v>
          </cell>
          <cell r="U1956" t="str">
            <v>INF760K01DA3</v>
          </cell>
          <cell r="V1956" t="str">
            <v>--</v>
          </cell>
        </row>
        <row r="1957">
          <cell r="D1957" t="str">
            <v>Canara Robeco Ultra Short Term Fund - Reg - Growth</v>
          </cell>
          <cell r="U1957" t="str">
            <v>--</v>
          </cell>
          <cell r="V1957" t="str">
            <v>INF760K01DC9</v>
          </cell>
        </row>
        <row r="1958">
          <cell r="D1958" t="str">
            <v>Canara Robeco Ultra Short Term Fund - Reg - IDCW</v>
          </cell>
          <cell r="U1958" t="str">
            <v>--</v>
          </cell>
          <cell r="V1958" t="str">
            <v>INF760K01IL9</v>
          </cell>
        </row>
        <row r="1959">
          <cell r="D1959" t="str">
            <v>Canara Robeco Ultra Short Term Fund - Reg - Mthly IDCW</v>
          </cell>
          <cell r="U1959" t="str">
            <v>INF760K01DD7</v>
          </cell>
          <cell r="V1959" t="str">
            <v>INF760K01CA5</v>
          </cell>
        </row>
        <row r="1960">
          <cell r="D1960" t="str">
            <v>Canara Robeco Ultra Short Term Fund - Reg - Wkly IDCW</v>
          </cell>
          <cell r="U1960" t="str">
            <v>INF760K01DF2</v>
          </cell>
          <cell r="V1960" t="str">
            <v>INF760K01DE5</v>
          </cell>
        </row>
        <row r="1961">
          <cell r="D1961" t="str">
            <v>Canara Robeco Value Fund - Dir - Growth</v>
          </cell>
          <cell r="U1961" t="str">
            <v>--</v>
          </cell>
          <cell r="V1961" t="str">
            <v>INF760K01JW4</v>
          </cell>
        </row>
        <row r="1962">
          <cell r="D1962" t="str">
            <v>Canara Robeco Value Fund - Dir - IDCW</v>
          </cell>
          <cell r="U1962" t="str">
            <v>INF760K01JX2</v>
          </cell>
          <cell r="V1962" t="str">
            <v>INF760K01JY0</v>
          </cell>
        </row>
        <row r="1963">
          <cell r="D1963" t="str">
            <v>Canara Robeco Value Fund - Reg - Growth</v>
          </cell>
          <cell r="U1963" t="str">
            <v>--</v>
          </cell>
          <cell r="V1963" t="str">
            <v>INF760K01JZ7</v>
          </cell>
        </row>
        <row r="1964">
          <cell r="D1964" t="str">
            <v>Canara Robeco Value Fund - Reg - IDCW</v>
          </cell>
          <cell r="U1964" t="str">
            <v>INF760K01KA8</v>
          </cell>
          <cell r="V1964" t="str">
            <v>INF760K01KB6</v>
          </cell>
        </row>
        <row r="1965">
          <cell r="D1965" t="str">
            <v>Capitalmind Arbitrage Fund - Dir - Growth</v>
          </cell>
          <cell r="U1965" t="str">
            <v>--</v>
          </cell>
          <cell r="V1965" t="str">
            <v>INF226401117</v>
          </cell>
        </row>
        <row r="1966">
          <cell r="D1966" t="str">
            <v>Capitalmind Arbitrage Fund - Dir - IDCW</v>
          </cell>
          <cell r="U1966" t="str">
            <v>INF226401133</v>
          </cell>
          <cell r="V1966" t="str">
            <v>INF226401125</v>
          </cell>
        </row>
        <row r="1967">
          <cell r="D1967" t="str">
            <v>Capitalmind Arbitrage Fund - Reg - Growth</v>
          </cell>
          <cell r="U1967" t="str">
            <v>--</v>
          </cell>
          <cell r="V1967" t="str">
            <v>INF226401141</v>
          </cell>
        </row>
        <row r="1968">
          <cell r="D1968" t="str">
            <v>Capitalmind Arbitrage Fund - Reg - IDCW</v>
          </cell>
          <cell r="U1968" t="str">
            <v>INF226401166</v>
          </cell>
          <cell r="V1968" t="str">
            <v>INF226401158</v>
          </cell>
        </row>
        <row r="1969">
          <cell r="D1969" t="str">
            <v>Capitalmind Flexi Cap Fund - Dir - Growth</v>
          </cell>
          <cell r="U1969" t="str">
            <v>--</v>
          </cell>
          <cell r="V1969" t="str">
            <v>INF226401018</v>
          </cell>
        </row>
        <row r="1970">
          <cell r="D1970" t="str">
            <v>Capitalmind Flexi Cap Fund - Reg - Growth</v>
          </cell>
          <cell r="U1970" t="str">
            <v>--</v>
          </cell>
          <cell r="V1970" t="str">
            <v>INF226401026</v>
          </cell>
        </row>
        <row r="1971">
          <cell r="D1971" t="str">
            <v>Capitalmind Liquid Fund - Dir - Growth</v>
          </cell>
          <cell r="U1971" t="str">
            <v>--</v>
          </cell>
          <cell r="V1971" t="str">
            <v>INF226401034</v>
          </cell>
        </row>
        <row r="1972">
          <cell r="D1972" t="str">
            <v>Capitalmind Liquid Fund - Reg - Growth</v>
          </cell>
          <cell r="U1972" t="str">
            <v>--</v>
          </cell>
          <cell r="V1972" t="str">
            <v>INF226401042</v>
          </cell>
        </row>
        <row r="1973">
          <cell r="D1973" t="str">
            <v>Capitalmind Multi Asset Allocation Fund - Dir - Growth</v>
          </cell>
          <cell r="U1973" t="str">
            <v>--</v>
          </cell>
          <cell r="V1973" t="str">
            <v>INF226401059</v>
          </cell>
        </row>
        <row r="1974">
          <cell r="D1974" t="str">
            <v>Capitalmind Multi Asset Allocation Fund - Dir - IDCW</v>
          </cell>
          <cell r="U1974" t="str">
            <v>INF226401075</v>
          </cell>
          <cell r="V1974" t="str">
            <v>INF226401067</v>
          </cell>
        </row>
        <row r="1975">
          <cell r="D1975" t="str">
            <v>Capitalmind Multi Asset Allocation Fund - Reg - Growth</v>
          </cell>
          <cell r="U1975" t="str">
            <v>--</v>
          </cell>
          <cell r="V1975" t="str">
            <v>INF226401083</v>
          </cell>
        </row>
        <row r="1976">
          <cell r="D1976" t="str">
            <v>Capitalmind Multi Asset Allocation Fund - Reg - IDCW</v>
          </cell>
          <cell r="U1976" t="str">
            <v>INF226401109</v>
          </cell>
          <cell r="V1976" t="str">
            <v>INF226401091</v>
          </cell>
        </row>
        <row r="1977">
          <cell r="D1977" t="str">
            <v>Choice Gold ETF</v>
          </cell>
          <cell r="U1977" t="str">
            <v>--</v>
          </cell>
          <cell r="V1977" t="str">
            <v>INF2KCX01012</v>
          </cell>
        </row>
        <row r="1978">
          <cell r="D1978" t="str">
            <v>CPSE ETF</v>
          </cell>
          <cell r="U1978" t="str">
            <v>--</v>
          </cell>
          <cell r="V1978" t="str">
            <v>INF457M01133</v>
          </cell>
        </row>
        <row r="1979">
          <cell r="D1979" t="str">
            <v>DSP 10Y G-Sec Fund - Dir - Growth</v>
          </cell>
          <cell r="U1979" t="str">
            <v>--</v>
          </cell>
          <cell r="V1979" t="str">
            <v>INF740K019I5</v>
          </cell>
        </row>
        <row r="1980">
          <cell r="D1980" t="str">
            <v>DSP 10Y G-Sec Fund - Dir - IDCW</v>
          </cell>
          <cell r="U1980" t="str">
            <v>INF740K011J0</v>
          </cell>
          <cell r="V1980" t="str">
            <v>INF740K010J2</v>
          </cell>
        </row>
        <row r="1981">
          <cell r="D1981" t="str">
            <v>DSP 10Y G-Sec Fund - Dir - Mthly IDCW</v>
          </cell>
          <cell r="U1981" t="str">
            <v>INF740K013J6</v>
          </cell>
          <cell r="V1981" t="str">
            <v>INF740K012J8</v>
          </cell>
        </row>
        <row r="1982">
          <cell r="D1982" t="str">
            <v>DSP 10Y G-Sec Fund - Dir - Qtly IDCW</v>
          </cell>
          <cell r="U1982" t="str">
            <v>INF740K015J1</v>
          </cell>
          <cell r="V1982" t="str">
            <v>INF740K014J4</v>
          </cell>
        </row>
        <row r="1983">
          <cell r="D1983" t="str">
            <v>DSP 10Y G-Sec Fund - Reg - Growth</v>
          </cell>
          <cell r="U1983" t="str">
            <v>--</v>
          </cell>
          <cell r="V1983" t="str">
            <v>INF740K012I0</v>
          </cell>
        </row>
        <row r="1984">
          <cell r="D1984" t="str">
            <v>DSP 10Y G-Sec Fund - Reg - IDCW</v>
          </cell>
          <cell r="U1984" t="str">
            <v>INF740K014I6</v>
          </cell>
          <cell r="V1984" t="str">
            <v>INF740K013I8</v>
          </cell>
        </row>
        <row r="1985">
          <cell r="D1985" t="str">
            <v>DSP 10Y G-Sec Fund - Reg - Mthly IDCW</v>
          </cell>
          <cell r="U1985" t="str">
            <v>INF740K016I1</v>
          </cell>
          <cell r="V1985" t="str">
            <v>INF740K015I3</v>
          </cell>
        </row>
        <row r="1986">
          <cell r="D1986" t="str">
            <v>DSP 10Y G-Sec Fund - Reg - Qtly IDCW</v>
          </cell>
          <cell r="U1986" t="str">
            <v>INF740K018I7</v>
          </cell>
          <cell r="V1986" t="str">
            <v>INF740K017I9</v>
          </cell>
        </row>
        <row r="1987">
          <cell r="D1987" t="str">
            <v>DSP Aggressive Hybrid Fund - Dir - Growth</v>
          </cell>
          <cell r="U1987" t="str">
            <v>--</v>
          </cell>
          <cell r="V1987" t="str">
            <v>INF740K01NY4</v>
          </cell>
        </row>
        <row r="1988">
          <cell r="D1988" t="str">
            <v>DSP Aggressive Hybrid Fund - Dir - IDCW</v>
          </cell>
          <cell r="U1988" t="str">
            <v>INF740K01OA2</v>
          </cell>
          <cell r="V1988" t="str">
            <v>INF740K01NZ1</v>
          </cell>
        </row>
        <row r="1989">
          <cell r="D1989" t="str">
            <v>DSP Aggressive Hybrid Fund - Growth</v>
          </cell>
          <cell r="U1989" t="str">
            <v>--</v>
          </cell>
          <cell r="V1989" t="str">
            <v>INF740K01318</v>
          </cell>
        </row>
        <row r="1990">
          <cell r="D1990" t="str">
            <v>DSP Aggressive Hybrid Fund - IDCW</v>
          </cell>
          <cell r="U1990" t="str">
            <v>INF740K01334</v>
          </cell>
          <cell r="V1990" t="str">
            <v>INF740K01326</v>
          </cell>
        </row>
        <row r="1991">
          <cell r="D1991" t="str">
            <v>DSP Arbitrage Fund - Dir - Growth</v>
          </cell>
          <cell r="U1991" t="str">
            <v>--</v>
          </cell>
          <cell r="V1991" t="str">
            <v>INF740KA1DN4</v>
          </cell>
        </row>
        <row r="1992">
          <cell r="D1992" t="str">
            <v>DSP Arbitrage Fund - Dir - IDCW</v>
          </cell>
          <cell r="U1992" t="str">
            <v>INF740KA1DP9</v>
          </cell>
          <cell r="V1992" t="str">
            <v>INF740KA1DO2</v>
          </cell>
        </row>
        <row r="1993">
          <cell r="D1993" t="str">
            <v>DSP Arbitrage Fund - Dir - Mtly IDCW</v>
          </cell>
          <cell r="U1993" t="str">
            <v>INF740KA1DR5</v>
          </cell>
          <cell r="V1993" t="str">
            <v>INF740KA1DQ7</v>
          </cell>
        </row>
        <row r="1994">
          <cell r="D1994" t="str">
            <v>DSP Arbitrage Fund - Reg - Growth</v>
          </cell>
          <cell r="U1994" t="str">
            <v>--</v>
          </cell>
          <cell r="V1994" t="str">
            <v>INF740KA1DI4</v>
          </cell>
        </row>
        <row r="1995">
          <cell r="D1995" t="str">
            <v>DSP Arbitrage Fund - Reg - IDCW</v>
          </cell>
          <cell r="U1995" t="str">
            <v>INF740KA1DK0</v>
          </cell>
          <cell r="V1995" t="str">
            <v>INF740KA1DJ2</v>
          </cell>
        </row>
        <row r="1996">
          <cell r="D1996" t="str">
            <v>DSP Arbitrage Fund - Reg - Mtly IDCW</v>
          </cell>
          <cell r="U1996" t="str">
            <v>INF740KA1DM6</v>
          </cell>
          <cell r="V1996" t="str">
            <v>INF740KA1DL8</v>
          </cell>
        </row>
        <row r="1997">
          <cell r="D1997" t="str">
            <v>DSP Banking &amp; PSU Debt Fund - Dir - Dly IDCW</v>
          </cell>
          <cell r="U1997" t="str">
            <v>INF740KA1OF7</v>
          </cell>
          <cell r="V1997" t="str">
            <v>--</v>
          </cell>
        </row>
        <row r="1998">
          <cell r="D1998" t="str">
            <v>DSP Banking &amp; PSU Debt Fund - Dir - Growth</v>
          </cell>
          <cell r="U1998" t="str">
            <v>--</v>
          </cell>
          <cell r="V1998" t="str">
            <v>INF740K01ZW2</v>
          </cell>
        </row>
        <row r="1999">
          <cell r="D1999" t="str">
            <v>DSP Banking &amp; PSU Debt Fund - Dir - IDCW</v>
          </cell>
          <cell r="U1999" t="str">
            <v>INF740K01A26</v>
          </cell>
          <cell r="V1999" t="str">
            <v>INF740K01A18</v>
          </cell>
        </row>
        <row r="2000">
          <cell r="D2000" t="str">
            <v>DSP Banking &amp; PSU Debt Fund - Dir - Mthly IDCW</v>
          </cell>
          <cell r="U2000" t="str">
            <v>INF740K01ZY8</v>
          </cell>
          <cell r="V2000" t="str">
            <v>INF740K01ZX0</v>
          </cell>
        </row>
        <row r="2001">
          <cell r="D2001" t="str">
            <v>DSP Banking &amp; PSU Debt Fund - Dir - Qtly IDCW</v>
          </cell>
          <cell r="U2001" t="str">
            <v>INF740K01A00</v>
          </cell>
          <cell r="V2001" t="str">
            <v>INF740K01ZZ5</v>
          </cell>
        </row>
        <row r="2002">
          <cell r="D2002" t="str">
            <v>DSP Banking &amp; PSU Debt Fund - Dir - Wkly IDCW</v>
          </cell>
          <cell r="U2002" t="str">
            <v>INF740KA1OH3</v>
          </cell>
          <cell r="V2002" t="str">
            <v>INF740KA1OG5</v>
          </cell>
        </row>
        <row r="2003">
          <cell r="D2003" t="str">
            <v>DSP Banking &amp; PSU Debt Fund - Reg - Dly IDCW</v>
          </cell>
          <cell r="U2003" t="str">
            <v>INF740KA1OI1</v>
          </cell>
          <cell r="V2003" t="str">
            <v>--</v>
          </cell>
        </row>
        <row r="2004">
          <cell r="D2004" t="str">
            <v>DSP Banking &amp; PSU Debt Fund - Reg - Growth</v>
          </cell>
          <cell r="U2004" t="str">
            <v>--</v>
          </cell>
          <cell r="V2004" t="str">
            <v>INF740K01ZP6</v>
          </cell>
        </row>
        <row r="2005">
          <cell r="D2005" t="str">
            <v>DSP Banking &amp; PSU Debt Fund - Reg - IDCW</v>
          </cell>
          <cell r="U2005" t="str">
            <v>INF740K01ZV4</v>
          </cell>
          <cell r="V2005" t="str">
            <v>INF740K01ZU6</v>
          </cell>
        </row>
        <row r="2006">
          <cell r="D2006" t="str">
            <v>DSP Banking &amp; PSU Debt Fund - Reg - Mthly IDCW</v>
          </cell>
          <cell r="U2006" t="str">
            <v>INF740K01ZR2</v>
          </cell>
          <cell r="V2006" t="str">
            <v>INF740K01ZQ4</v>
          </cell>
        </row>
        <row r="2007">
          <cell r="D2007" t="str">
            <v>DSP Banking &amp; PSU Debt Fund - Reg - Qtly IDCW</v>
          </cell>
          <cell r="U2007" t="str">
            <v>INF740K01ZT8</v>
          </cell>
          <cell r="V2007" t="str">
            <v>INF740K01ZS0</v>
          </cell>
        </row>
        <row r="2008">
          <cell r="D2008" t="str">
            <v>DSP Banking &amp; PSU Debt Fund - Reg - Wkly IDCW</v>
          </cell>
          <cell r="U2008" t="str">
            <v>INF740KA1OK7</v>
          </cell>
          <cell r="V2008" t="str">
            <v>INF740KA1OJ9</v>
          </cell>
        </row>
        <row r="2009">
          <cell r="D2009" t="str">
            <v>DSP Banking and Financial Services Fund - Dir - Growth</v>
          </cell>
          <cell r="U2009" t="str">
            <v>--</v>
          </cell>
          <cell r="V2009" t="str">
            <v>INF740KA1TQ3</v>
          </cell>
        </row>
        <row r="2010">
          <cell r="D2010" t="str">
            <v>DSP Banking and Financial Services Fund - Dir - IDCW</v>
          </cell>
          <cell r="U2010" t="str">
            <v>INF740KA1TS9</v>
          </cell>
          <cell r="V2010" t="str">
            <v>INF740KA1TR1</v>
          </cell>
        </row>
        <row r="2011">
          <cell r="D2011" t="str">
            <v>DSP Banking and Financial Services Fund - Reg - Growth</v>
          </cell>
          <cell r="U2011" t="str">
            <v>--</v>
          </cell>
          <cell r="V2011" t="str">
            <v>INF740KA1TN0</v>
          </cell>
        </row>
        <row r="2012">
          <cell r="D2012" t="str">
            <v>DSP Banking and Financial Services Fund - Reg - IDCW</v>
          </cell>
          <cell r="U2012" t="str">
            <v>INF740KA1TP5</v>
          </cell>
          <cell r="V2012" t="str">
            <v>INF740KA1TO8</v>
          </cell>
        </row>
        <row r="2013">
          <cell r="D2013" t="str">
            <v>DSP Bond Fund - Dir - Growth</v>
          </cell>
          <cell r="U2013" t="str">
            <v>--</v>
          </cell>
          <cell r="V2013" t="str">
            <v>INF740K01MZ3</v>
          </cell>
        </row>
        <row r="2014">
          <cell r="D2014" t="str">
            <v>DSP Bond Fund - Dir - IDCW</v>
          </cell>
          <cell r="U2014" t="str">
            <v>INF740K01ND8</v>
          </cell>
          <cell r="V2014" t="str">
            <v>INF740K01NB2</v>
          </cell>
        </row>
        <row r="2015">
          <cell r="D2015" t="str">
            <v>DSP Bond Fund - Dir - Monthly IDCW</v>
          </cell>
          <cell r="U2015" t="str">
            <v>INF740K01NC0</v>
          </cell>
          <cell r="V2015" t="str">
            <v>INF740K01NA4</v>
          </cell>
        </row>
        <row r="2016">
          <cell r="D2016" t="str">
            <v>DSP Bond Fund - Growth</v>
          </cell>
          <cell r="U2016" t="str">
            <v>--</v>
          </cell>
          <cell r="V2016" t="str">
            <v>INF740K01557</v>
          </cell>
        </row>
        <row r="2017">
          <cell r="D2017" t="str">
            <v>DSP Bond Fund - IDCW</v>
          </cell>
          <cell r="U2017" t="str">
            <v>INF740K01995</v>
          </cell>
          <cell r="V2017" t="str">
            <v>INF740K01565</v>
          </cell>
        </row>
        <row r="2018">
          <cell r="D2018" t="str">
            <v>DSP Bond Fund - Monthly IDCW</v>
          </cell>
          <cell r="U2018" t="str">
            <v>INF740K01AA1</v>
          </cell>
          <cell r="V2018" t="str">
            <v>INF740K01573</v>
          </cell>
        </row>
        <row r="2019">
          <cell r="D2019" t="str">
            <v>DSP BSE Liquid Rate ETF</v>
          </cell>
          <cell r="U2019" t="str">
            <v>--</v>
          </cell>
          <cell r="V2019" t="str">
            <v>INF740KA1UM0</v>
          </cell>
        </row>
        <row r="2020">
          <cell r="D2020" t="str">
            <v>DSP BSE Sensex ETF</v>
          </cell>
          <cell r="U2020" t="str">
            <v>--</v>
          </cell>
          <cell r="V2020" t="str">
            <v>INF740KA1SZ6</v>
          </cell>
        </row>
        <row r="2021">
          <cell r="D2021" t="str">
            <v>DSP BSE SENSEX Next 30 ETF</v>
          </cell>
          <cell r="U2021" t="str">
            <v>--</v>
          </cell>
          <cell r="V2021" t="str">
            <v>INF740KA1VE5</v>
          </cell>
        </row>
        <row r="2022">
          <cell r="D2022" t="str">
            <v>DSP BSE SENSEX Next 30 Index Fund - Dir - Growth</v>
          </cell>
          <cell r="U2022" t="str">
            <v>--</v>
          </cell>
          <cell r="V2022" t="str">
            <v>INF740KA1VB1</v>
          </cell>
        </row>
        <row r="2023">
          <cell r="D2023" t="str">
            <v>DSP BSE SENSEX Next 30 Index Fund - Dir - IDCW</v>
          </cell>
          <cell r="U2023" t="str">
            <v>INF740KA1VD7</v>
          </cell>
          <cell r="V2023" t="str">
            <v>INF740KA1VC9</v>
          </cell>
        </row>
        <row r="2024">
          <cell r="D2024" t="str">
            <v>DSP BSE SENSEX Next 30 Index Fund - Reg - Growth</v>
          </cell>
          <cell r="U2024" t="str">
            <v>--</v>
          </cell>
          <cell r="V2024" t="str">
            <v>INF740KA1UY5</v>
          </cell>
        </row>
        <row r="2025">
          <cell r="D2025" t="str">
            <v>DSP BSE SENSEX Next 30 Index Fund - Reg - IDCW</v>
          </cell>
          <cell r="U2025" t="str">
            <v>INF740KA1VA3</v>
          </cell>
          <cell r="V2025" t="str">
            <v>INF740KA1UZ2</v>
          </cell>
        </row>
        <row r="2026">
          <cell r="D2026" t="str">
            <v>DSP BSE Top 10 Banks ETF</v>
          </cell>
          <cell r="U2026" t="str">
            <v>--</v>
          </cell>
          <cell r="V2026" t="str">
            <v>INF740KA1YH2</v>
          </cell>
        </row>
        <row r="2027">
          <cell r="D2027" t="str">
            <v>DSP Business Cycle Fund - Dir - Growth</v>
          </cell>
          <cell r="U2027" t="str">
            <v>--</v>
          </cell>
          <cell r="V2027" t="str">
            <v>INF740KA1UX7</v>
          </cell>
        </row>
        <row r="2028">
          <cell r="D2028" t="str">
            <v>DSP Business Cycle Fund - Dir - IDCW</v>
          </cell>
          <cell r="U2028" t="str">
            <v>INF740KA1UW9</v>
          </cell>
          <cell r="V2028" t="str">
            <v>INF740KA1UV1</v>
          </cell>
        </row>
        <row r="2029">
          <cell r="D2029" t="str">
            <v>DSP Business Cycle Fund - Reg - Growth</v>
          </cell>
          <cell r="U2029" t="str">
            <v>--</v>
          </cell>
          <cell r="V2029" t="str">
            <v>INF740KA1US7</v>
          </cell>
        </row>
        <row r="2030">
          <cell r="D2030" t="str">
            <v>DSP Business Cycle Fund - Reg - IDCW</v>
          </cell>
          <cell r="U2030" t="str">
            <v>INF740KA1UU3</v>
          </cell>
          <cell r="V2030" t="str">
            <v>INF740KA1UT5</v>
          </cell>
        </row>
        <row r="2031">
          <cell r="D2031" t="str">
            <v>DSP Corporate Bond Fund - Dir - Growth</v>
          </cell>
          <cell r="U2031" t="str">
            <v>--</v>
          </cell>
          <cell r="V2031" t="str">
            <v>INF740KA1KE8</v>
          </cell>
        </row>
        <row r="2032">
          <cell r="D2032" t="str">
            <v>DSP Corporate Bond Fund - Dir - IDCW</v>
          </cell>
          <cell r="U2032" t="str">
            <v>INF740KA1KG3</v>
          </cell>
          <cell r="V2032" t="str">
            <v>INF740KA1KF5</v>
          </cell>
        </row>
        <row r="2033">
          <cell r="D2033" t="str">
            <v>DSP Corporate Bond Fund - Dir - Mtly IDCW</v>
          </cell>
          <cell r="U2033" t="str">
            <v>INF740KA1KI9</v>
          </cell>
          <cell r="V2033" t="str">
            <v>INF740KA1KH1</v>
          </cell>
        </row>
        <row r="2034">
          <cell r="D2034" t="str">
            <v>DSP Corporate Bond Fund - Dir - Qtly IDCW</v>
          </cell>
          <cell r="U2034" t="str">
            <v>INF740KA1KK5</v>
          </cell>
          <cell r="V2034" t="str">
            <v>INF740KA1KJ7</v>
          </cell>
        </row>
        <row r="2035">
          <cell r="D2035" t="str">
            <v>DSP Corporate Bond Fund - Reg - Growth</v>
          </cell>
          <cell r="U2035" t="str">
            <v>--</v>
          </cell>
          <cell r="V2035" t="str">
            <v>INF740KA1JX0</v>
          </cell>
        </row>
        <row r="2036">
          <cell r="D2036" t="str">
            <v>DSP Corporate Bond Fund - Reg - IDCW</v>
          </cell>
          <cell r="U2036" t="str">
            <v>INF740KA1JZ5</v>
          </cell>
          <cell r="V2036" t="str">
            <v>INF740KA1JY8</v>
          </cell>
        </row>
        <row r="2037">
          <cell r="D2037" t="str">
            <v>DSP Corporate Bond Fund - Reg - Mtly IDCW</v>
          </cell>
          <cell r="U2037" t="str">
            <v>INF740KA1KB4</v>
          </cell>
          <cell r="V2037" t="str">
            <v>INF740KA1KA6</v>
          </cell>
        </row>
        <row r="2038">
          <cell r="D2038" t="str">
            <v>DSP Corporate Bond Fund - Reg - Qtly IDCW</v>
          </cell>
          <cell r="U2038" t="str">
            <v>INF740KA1KD0</v>
          </cell>
          <cell r="V2038" t="str">
            <v>INF740KA1KC2</v>
          </cell>
        </row>
        <row r="2039">
          <cell r="D2039" t="str">
            <v>DSP Credit Risk Fund - Dir - Dly IDCW</v>
          </cell>
          <cell r="U2039" t="str">
            <v>INF740KA1NX2</v>
          </cell>
          <cell r="V2039" t="str">
            <v>--</v>
          </cell>
        </row>
        <row r="2040">
          <cell r="D2040" t="str">
            <v>DSP Credit Risk Fund - Dir - Growth</v>
          </cell>
          <cell r="U2040" t="str">
            <v>--</v>
          </cell>
          <cell r="V2040" t="str">
            <v>INF740K01OS4</v>
          </cell>
        </row>
        <row r="2041">
          <cell r="D2041" t="str">
            <v>DSP Credit Risk Fund - Dir - IDCW</v>
          </cell>
          <cell r="U2041" t="str">
            <v>INF740K01OU0</v>
          </cell>
          <cell r="V2041" t="str">
            <v>INF740K01OT2</v>
          </cell>
        </row>
        <row r="2042">
          <cell r="D2042" t="str">
            <v>DSP Credit Risk Fund - Dir - Mthly IDCW</v>
          </cell>
          <cell r="U2042" t="str">
            <v>INF740K01OW6</v>
          </cell>
          <cell r="V2042" t="str">
            <v>INF740K01OV8</v>
          </cell>
        </row>
        <row r="2043">
          <cell r="D2043" t="str">
            <v>DSP Credit Risk Fund - Dir - Qtly IDCW</v>
          </cell>
          <cell r="U2043" t="str">
            <v>INF740K01OY2</v>
          </cell>
          <cell r="V2043" t="str">
            <v>INF740K01OX4</v>
          </cell>
        </row>
        <row r="2044">
          <cell r="D2044" t="str">
            <v>DSP Credit Risk Fund - Dir - Wkly IDCW</v>
          </cell>
          <cell r="U2044" t="str">
            <v>INF740KA1NZ7</v>
          </cell>
          <cell r="V2044" t="str">
            <v>INF740KA1NY0</v>
          </cell>
        </row>
        <row r="2045">
          <cell r="D2045" t="str">
            <v>DSP Credit Risk Fund - Reg - Dly IDCW</v>
          </cell>
          <cell r="U2045" t="str">
            <v>INF740KA1OA8</v>
          </cell>
          <cell r="V2045" t="str">
            <v>--</v>
          </cell>
        </row>
        <row r="2046">
          <cell r="D2046" t="str">
            <v>DSP Credit Risk Fund - Reg - Growth</v>
          </cell>
          <cell r="U2046" t="str">
            <v>--</v>
          </cell>
          <cell r="V2046" t="str">
            <v>INF740K01599</v>
          </cell>
        </row>
        <row r="2047">
          <cell r="D2047" t="str">
            <v>DSP Credit Risk Fund - Reg - IDCW</v>
          </cell>
          <cell r="U2047" t="str">
            <v>INF740K01AB9</v>
          </cell>
          <cell r="V2047" t="str">
            <v>INF740K01581</v>
          </cell>
        </row>
        <row r="2048">
          <cell r="D2048" t="str">
            <v>DSP Credit Risk Fund - Reg - Mthly IDCW</v>
          </cell>
          <cell r="U2048" t="str">
            <v>INF740K01JV8</v>
          </cell>
          <cell r="V2048" t="str">
            <v>INF740K01JW6</v>
          </cell>
        </row>
        <row r="2049">
          <cell r="D2049" t="str">
            <v>DSP Credit Risk Fund - Reg - Qtly IDCW</v>
          </cell>
          <cell r="U2049" t="str">
            <v>INF740K01JX4</v>
          </cell>
          <cell r="V2049" t="str">
            <v>INF740K01JY2</v>
          </cell>
        </row>
        <row r="2050">
          <cell r="D2050" t="str">
            <v>DSP Credit Risk Fund - Reg - Wkly IDCW</v>
          </cell>
          <cell r="U2050" t="str">
            <v>INF740K01FQ6</v>
          </cell>
          <cell r="V2050" t="str">
            <v>INF740K01FR4</v>
          </cell>
        </row>
        <row r="2051">
          <cell r="D2051" t="str">
            <v>DSP CRISIL-IBX 50:50 Gilt Plus SDL - April 2033 Index Fund - Dir - Growth</v>
          </cell>
          <cell r="U2051" t="str">
            <v>--</v>
          </cell>
          <cell r="V2051" t="str">
            <v>INF740KA1SB7</v>
          </cell>
        </row>
        <row r="2052">
          <cell r="D2052" t="str">
            <v>DSP CRISIL-IBX 50:50 Gilt Plus SDL - April 2033 Index Fund - Dir - IDCW</v>
          </cell>
          <cell r="U2052" t="str">
            <v>INF740KA1SD3</v>
          </cell>
          <cell r="V2052" t="str">
            <v>INF740KA1SC5</v>
          </cell>
        </row>
        <row r="2053">
          <cell r="D2053" t="str">
            <v>DSP CRISIL-IBX 50:50 Gilt Plus SDL - April 2033 Index Fund - Reg - Growth</v>
          </cell>
          <cell r="U2053" t="str">
            <v>--</v>
          </cell>
          <cell r="V2053" t="str">
            <v>INF740KA1RY1</v>
          </cell>
        </row>
        <row r="2054">
          <cell r="D2054" t="str">
            <v>DSP CRISIL-IBX 50:50 Gilt Plus SDL - April 2033 Index Fund - Reg - IDCW</v>
          </cell>
          <cell r="U2054" t="str">
            <v>INF740KA1SA9</v>
          </cell>
          <cell r="V2054" t="str">
            <v>INF740KA1RZ8</v>
          </cell>
        </row>
        <row r="2055">
          <cell r="D2055" t="str">
            <v>DSP CRISIL-IBX Financial Services 3-6 Months Debt Index Fund - Dir - Growth</v>
          </cell>
          <cell r="U2055" t="str">
            <v>--</v>
          </cell>
          <cell r="V2055" t="str">
            <v>INF740KA1VT3</v>
          </cell>
        </row>
        <row r="2056">
          <cell r="D2056" t="str">
            <v>DSP CRISIL-IBX Financial Services 3-6 Months Debt Index Fund - Dir - IDCW</v>
          </cell>
          <cell r="U2056" t="str">
            <v>INF740KA1VV9</v>
          </cell>
          <cell r="V2056" t="str">
            <v>INF740KA1VU1</v>
          </cell>
        </row>
        <row r="2057">
          <cell r="D2057" t="str">
            <v>DSP CRISIL-IBX Financial Services 3-6 Months Debt Index Fund - Reg - Growth</v>
          </cell>
          <cell r="U2057" t="str">
            <v>--</v>
          </cell>
          <cell r="V2057" t="str">
            <v>INF740KA1VQ9</v>
          </cell>
        </row>
        <row r="2058">
          <cell r="D2058" t="str">
            <v>DSP CRISIL-IBX Financial Services 3-6 Months Debt Index Fund - Reg - IDCW</v>
          </cell>
          <cell r="U2058" t="str">
            <v>INF740KA1VS5</v>
          </cell>
          <cell r="V2058" t="str">
            <v>INF740KA1VR7</v>
          </cell>
        </row>
        <row r="2059">
          <cell r="D2059" t="str">
            <v>DSP Dynamic Asset Allocation Fund - Dir - Growth</v>
          </cell>
          <cell r="U2059" t="str">
            <v>--</v>
          </cell>
          <cell r="V2059" t="str">
            <v>INF740K01K81</v>
          </cell>
        </row>
        <row r="2060">
          <cell r="D2060" t="str">
            <v>DSP Dynamic Asset Allocation Fund - Dir - Mthly IDCW</v>
          </cell>
          <cell r="U2060" t="str">
            <v>INF740K01L07</v>
          </cell>
          <cell r="V2060" t="str">
            <v>INF740K01K99</v>
          </cell>
        </row>
        <row r="2061">
          <cell r="D2061" t="str">
            <v>DSP Dynamic Asset Allocation Fund - Reg - Growth</v>
          </cell>
          <cell r="U2061" t="str">
            <v>--</v>
          </cell>
          <cell r="V2061" t="str">
            <v>INF740K01K57</v>
          </cell>
        </row>
        <row r="2062">
          <cell r="D2062" t="str">
            <v>DSP Dynamic Asset Allocation Fund - Reg - Mthly IDCW</v>
          </cell>
          <cell r="U2062" t="str">
            <v>INF740K01K73</v>
          </cell>
          <cell r="V2062" t="str">
            <v>INF740K01K65</v>
          </cell>
        </row>
        <row r="2063">
          <cell r="D2063" t="str">
            <v>DSP ELSS Tax Saver Fund - Dir - Growth</v>
          </cell>
          <cell r="U2063" t="str">
            <v>--</v>
          </cell>
          <cell r="V2063" t="str">
            <v>INF740K01OK1</v>
          </cell>
        </row>
        <row r="2064">
          <cell r="D2064" t="str">
            <v>DSP ELSS Tax Saver Fund - Dir - IDCW</v>
          </cell>
          <cell r="U2064" t="str">
            <v>INF740K01OM7</v>
          </cell>
          <cell r="V2064" t="str">
            <v>INF740K01OL9</v>
          </cell>
        </row>
        <row r="2065">
          <cell r="D2065" t="str">
            <v>DSP ELSS Tax Saver Fund - Growth</v>
          </cell>
          <cell r="U2065" t="str">
            <v>--</v>
          </cell>
          <cell r="V2065" t="str">
            <v>INF740K01185</v>
          </cell>
        </row>
        <row r="2066">
          <cell r="D2066" t="str">
            <v>DSP ELSS Tax Saver Fund - IDCW</v>
          </cell>
          <cell r="U2066" t="str">
            <v>INF740K01177</v>
          </cell>
          <cell r="V2066" t="str">
            <v>INF740K01169</v>
          </cell>
        </row>
        <row r="2067">
          <cell r="D2067" t="str">
            <v>DSP Equity Savings Fund - Dir - Growth</v>
          </cell>
          <cell r="U2067" t="str">
            <v>--</v>
          </cell>
          <cell r="V2067" t="str">
            <v>INF740KA1504</v>
          </cell>
        </row>
        <row r="2068">
          <cell r="D2068" t="str">
            <v>DSP Equity Savings Fund - Dir - IDCW</v>
          </cell>
          <cell r="U2068" t="str">
            <v>INF740KA1520</v>
          </cell>
          <cell r="V2068" t="str">
            <v>INF740KA1512</v>
          </cell>
        </row>
        <row r="2069">
          <cell r="D2069" t="str">
            <v>DSP Equity Savings Fund - Dir - Mthly IDCW</v>
          </cell>
          <cell r="U2069" t="str">
            <v>INF740KA1546</v>
          </cell>
          <cell r="V2069" t="str">
            <v>INF740KA1538</v>
          </cell>
        </row>
        <row r="2070">
          <cell r="D2070" t="str">
            <v>DSP Equity Savings Fund - Dir - Qtly IDCW</v>
          </cell>
          <cell r="U2070" t="str">
            <v>INF740KA1561</v>
          </cell>
          <cell r="V2070" t="str">
            <v>INF740KA1553</v>
          </cell>
        </row>
        <row r="2071">
          <cell r="D2071" t="str">
            <v>DSP Equity Savings Fund - Reg - Growth</v>
          </cell>
          <cell r="U2071" t="str">
            <v>--</v>
          </cell>
          <cell r="V2071" t="str">
            <v>INF740KA1439</v>
          </cell>
        </row>
        <row r="2072">
          <cell r="D2072" t="str">
            <v>DSP Equity Savings Fund - Reg - IDCW</v>
          </cell>
          <cell r="U2072" t="str">
            <v>INF740KA1454</v>
          </cell>
          <cell r="V2072" t="str">
            <v>INF740KA1447</v>
          </cell>
        </row>
        <row r="2073">
          <cell r="D2073" t="str">
            <v>DSP Equity Savings Fund - Reg - Mthly IDCW</v>
          </cell>
          <cell r="U2073" t="str">
            <v>INF740KA1470</v>
          </cell>
          <cell r="V2073" t="str">
            <v>INF740KA1462</v>
          </cell>
        </row>
        <row r="2074">
          <cell r="D2074" t="str">
            <v>DSP Equity Savings Fund - Reg - Qtly IDCW</v>
          </cell>
          <cell r="U2074" t="str">
            <v>INF740KA1496</v>
          </cell>
          <cell r="V2074" t="str">
            <v>INF740KA1488</v>
          </cell>
        </row>
        <row r="2075">
          <cell r="D2075" t="str">
            <v>DSP Fixed Maturity Plan (FMP)  Series 277- 789 Days - Dir - Growth</v>
          </cell>
          <cell r="U2075" t="str">
            <v>--</v>
          </cell>
          <cell r="V2075" t="str">
            <v>INF740KA1XP7</v>
          </cell>
        </row>
        <row r="2076">
          <cell r="D2076" t="str">
            <v>DSP Fixed Maturity Plan (FMP)  Series 277- 789 Days - Dir - IDCW</v>
          </cell>
          <cell r="U2076" t="str">
            <v>INF740KA1XR3</v>
          </cell>
          <cell r="V2076" t="str">
            <v>INF740KA1XQ5</v>
          </cell>
        </row>
        <row r="2077">
          <cell r="D2077" t="str">
            <v>DSP Fixed Maturity Plan (FMP)  Series 277- 789 Days - Dir - Quarterly IDCW</v>
          </cell>
          <cell r="U2077" t="str">
            <v>INF740KA1XT9</v>
          </cell>
          <cell r="V2077" t="str">
            <v>INF740KA1XS1</v>
          </cell>
        </row>
        <row r="2078">
          <cell r="D2078" t="str">
            <v>DSP Fixed Maturity Plan (FMP)  Series 277- 789 Days - Reg - Growth</v>
          </cell>
          <cell r="U2078" t="str">
            <v>--</v>
          </cell>
          <cell r="V2078" t="str">
            <v>INF740KA1XL6</v>
          </cell>
        </row>
        <row r="2079">
          <cell r="D2079" t="str">
            <v>DSP Fixed Maturity Plan (FMP)  Series 277- 789 Days - Reg - IDCW</v>
          </cell>
          <cell r="U2079" t="str">
            <v>INF740KA1XM4</v>
          </cell>
          <cell r="V2079" t="str">
            <v>INF740KA1XK8</v>
          </cell>
        </row>
        <row r="2080">
          <cell r="D2080" t="str">
            <v>DSP Fixed Maturity Plan (FMP)  Series 277- 789 Days - Reg - Quarterly IDCW</v>
          </cell>
          <cell r="U2080" t="str">
            <v>INF740KA1XO0</v>
          </cell>
          <cell r="V2080" t="str">
            <v>INF740KA1XN2</v>
          </cell>
        </row>
        <row r="2081">
          <cell r="D2081" t="str">
            <v>DSP Flexi Cap Fund - Dir - Growth</v>
          </cell>
          <cell r="U2081" t="str">
            <v>--</v>
          </cell>
          <cell r="V2081" t="str">
            <v>INF740K01PI2</v>
          </cell>
        </row>
        <row r="2082">
          <cell r="D2082" t="str">
            <v>DSP Flexi Cap Fund - Dir - IDCW</v>
          </cell>
          <cell r="U2082" t="str">
            <v>INF740K01PK8</v>
          </cell>
          <cell r="V2082" t="str">
            <v>INF740K01PJ0</v>
          </cell>
        </row>
        <row r="2083">
          <cell r="D2083" t="str">
            <v>DSP Flexi Cap Fund - Reg - Growth</v>
          </cell>
          <cell r="U2083" t="str">
            <v>--</v>
          </cell>
          <cell r="V2083" t="str">
            <v>INF740K01037</v>
          </cell>
        </row>
        <row r="2084">
          <cell r="D2084" t="str">
            <v>DSP Flexi Cap Fund - Reg - IDCW</v>
          </cell>
          <cell r="U2084" t="str">
            <v>INF740K01029</v>
          </cell>
          <cell r="V2084" t="str">
            <v>INF740K01011</v>
          </cell>
        </row>
        <row r="2085">
          <cell r="D2085" t="str">
            <v>DSP Floater Fund - Dir - Growth</v>
          </cell>
          <cell r="U2085" t="str">
            <v>--</v>
          </cell>
          <cell r="V2085" t="str">
            <v>INF740KA1PV1</v>
          </cell>
        </row>
        <row r="2086">
          <cell r="D2086" t="str">
            <v>DSP Floater Fund - Dir - IDCW</v>
          </cell>
          <cell r="U2086" t="str">
            <v>INF740KA1PX7</v>
          </cell>
          <cell r="V2086" t="str">
            <v>INF740KA1PW9</v>
          </cell>
        </row>
        <row r="2087">
          <cell r="D2087" t="str">
            <v>DSP Floater Fund - Reg - Growth</v>
          </cell>
          <cell r="U2087" t="str">
            <v>--</v>
          </cell>
          <cell r="V2087" t="str">
            <v>INF740KA1PS7</v>
          </cell>
        </row>
        <row r="2088">
          <cell r="D2088" t="str">
            <v>DSP Floater Fund - Reg - IDCW</v>
          </cell>
          <cell r="U2088" t="str">
            <v>INF740KA1PU3</v>
          </cell>
          <cell r="V2088" t="str">
            <v>INF740KA1PT5</v>
          </cell>
        </row>
        <row r="2089">
          <cell r="D2089" t="str">
            <v>DSP FMP - Series 264 - 60 Months - 17 D - Dir - Growth</v>
          </cell>
          <cell r="U2089" t="str">
            <v>--</v>
          </cell>
          <cell r="V2089" t="str">
            <v>INF740KA1QH8</v>
          </cell>
        </row>
        <row r="2090">
          <cell r="D2090" t="str">
            <v>DSP FMP - Series 264 - 60 Months - 17 D - Dir - IDCW</v>
          </cell>
          <cell r="U2090" t="str">
            <v>INF740KA1QJ4</v>
          </cell>
          <cell r="V2090" t="str">
            <v>INF740KA1QI6</v>
          </cell>
        </row>
        <row r="2091">
          <cell r="D2091" t="str">
            <v>DSP FMP - Series 264 - 60 Months - 17 D - Reg - Growth</v>
          </cell>
          <cell r="U2091" t="str">
            <v>--</v>
          </cell>
          <cell r="V2091" t="str">
            <v>INF740KA1QE5</v>
          </cell>
        </row>
        <row r="2092">
          <cell r="D2092" t="str">
            <v>DSP FMP - Series 264 - 60 Months - 17 D - Reg - IDCW</v>
          </cell>
          <cell r="U2092" t="str">
            <v>INF740KA1QG0</v>
          </cell>
          <cell r="V2092" t="str">
            <v>INF740KA1QF2</v>
          </cell>
        </row>
        <row r="2093">
          <cell r="D2093" t="str">
            <v>DSP FMP - Series 267 - 1246 Days - Dir - Growth</v>
          </cell>
          <cell r="U2093" t="str">
            <v>--</v>
          </cell>
          <cell r="V2093" t="str">
            <v>INF740KA1RI4</v>
          </cell>
        </row>
        <row r="2094">
          <cell r="D2094" t="str">
            <v>DSP FMP - Series 267 - 1246 Days - Dir - IDCW</v>
          </cell>
          <cell r="U2094" t="str">
            <v>INF740KA1RJ2</v>
          </cell>
          <cell r="V2094" t="str">
            <v>INF740KA1RK0</v>
          </cell>
        </row>
        <row r="2095">
          <cell r="D2095" t="str">
            <v>DSP FMP - Series 267 - 1246 Days - Reg - Growth</v>
          </cell>
          <cell r="U2095" t="str">
            <v>--</v>
          </cell>
          <cell r="V2095" t="str">
            <v>INF740KA1RF0</v>
          </cell>
        </row>
        <row r="2096">
          <cell r="D2096" t="str">
            <v>DSP FMP - Series 267 - 1246 Days - Reg - IDCW</v>
          </cell>
          <cell r="U2096" t="str">
            <v>INF740KA1RG8</v>
          </cell>
          <cell r="V2096" t="str">
            <v>INF740KA1RH6</v>
          </cell>
        </row>
        <row r="2097">
          <cell r="D2097" t="str">
            <v>DSP FMP - Series 268 - 1281 Days - Dir - Growth</v>
          </cell>
          <cell r="U2097" t="str">
            <v>--</v>
          </cell>
          <cell r="V2097" t="str">
            <v>INF740KA1RO2</v>
          </cell>
        </row>
        <row r="2098">
          <cell r="D2098" t="str">
            <v>DSP FMP - Series 268 - 1281 Days - Dir - IDCW</v>
          </cell>
          <cell r="U2098" t="str">
            <v>INF740KA1RP9</v>
          </cell>
          <cell r="V2098" t="str">
            <v>INF740KA1RQ7</v>
          </cell>
        </row>
        <row r="2099">
          <cell r="D2099" t="str">
            <v>DSP FMP - Series 268 - 1281 Days - Reg - Growth</v>
          </cell>
          <cell r="U2099" t="str">
            <v>--</v>
          </cell>
          <cell r="V2099" t="str">
            <v>INF740KA1RL8</v>
          </cell>
        </row>
        <row r="2100">
          <cell r="D2100" t="str">
            <v>DSP FMP - Series 268 - 1281 Days - Reg - IDCW</v>
          </cell>
          <cell r="U2100" t="str">
            <v>INF740KA1RM6</v>
          </cell>
          <cell r="V2100" t="str">
            <v>INF740KA1RN4</v>
          </cell>
        </row>
        <row r="2101">
          <cell r="D2101" t="str">
            <v>DSP FMP - Series 270 - 1144 Days - Dir - Growth</v>
          </cell>
          <cell r="U2101" t="str">
            <v>--</v>
          </cell>
          <cell r="V2101" t="str">
            <v>INF740KA1SN2</v>
          </cell>
        </row>
        <row r="2102">
          <cell r="D2102" t="str">
            <v>DSP FMP - Series 270 - 1144 Days - Dir - IDCW</v>
          </cell>
          <cell r="U2102" t="str">
            <v>INF740KA1SP7</v>
          </cell>
          <cell r="V2102" t="str">
            <v>INF740KA1SO0</v>
          </cell>
        </row>
        <row r="2103">
          <cell r="D2103" t="str">
            <v>DSP FMP - Series 270 - 1144 Days - Reg - Growth</v>
          </cell>
          <cell r="U2103" t="str">
            <v>--</v>
          </cell>
          <cell r="V2103" t="str">
            <v>INF740KA1SK8</v>
          </cell>
        </row>
        <row r="2104">
          <cell r="D2104" t="str">
            <v>DSP FMP - Series 270 - 1144 Days - Reg - IDCW</v>
          </cell>
          <cell r="U2104" t="str">
            <v>INF740KA1SM4</v>
          </cell>
          <cell r="V2104" t="str">
            <v>INF740KA1SL6</v>
          </cell>
        </row>
        <row r="2105">
          <cell r="D2105" t="str">
            <v>DSP Focused Fund - Dir - Growth</v>
          </cell>
          <cell r="U2105" t="str">
            <v>--</v>
          </cell>
          <cell r="V2105" t="str">
            <v>INF740K01OB0</v>
          </cell>
        </row>
        <row r="2106">
          <cell r="D2106" t="str">
            <v>DSP Focused Fund - Dir - IDCW</v>
          </cell>
          <cell r="U2106" t="str">
            <v>INF740K01OD6</v>
          </cell>
          <cell r="V2106" t="str">
            <v>INF740K01OC8</v>
          </cell>
        </row>
        <row r="2107">
          <cell r="D2107" t="str">
            <v>DSP Focused Fund - Growth</v>
          </cell>
          <cell r="U2107" t="str">
            <v>--</v>
          </cell>
          <cell r="V2107" t="str">
            <v>INF740K01532</v>
          </cell>
        </row>
        <row r="2108">
          <cell r="D2108" t="str">
            <v>DSP Focused Fund - IDCW</v>
          </cell>
          <cell r="U2108" t="str">
            <v>INF740K01AC7</v>
          </cell>
          <cell r="V2108" t="str">
            <v>INF740K01540</v>
          </cell>
        </row>
        <row r="2109">
          <cell r="D2109" t="str">
            <v>DSP Gilt Fund - Dir - Growth</v>
          </cell>
          <cell r="U2109" t="str">
            <v>--</v>
          </cell>
          <cell r="V2109" t="str">
            <v>INF740K01NF3</v>
          </cell>
        </row>
        <row r="2110">
          <cell r="D2110" t="str">
            <v>DSP Gilt Fund - Dir - IDCW</v>
          </cell>
          <cell r="U2110" t="str">
            <v>INF740K01NI7</v>
          </cell>
          <cell r="V2110" t="str">
            <v>INF740K01NG1</v>
          </cell>
        </row>
        <row r="2111">
          <cell r="D2111" t="str">
            <v>DSP Gilt Fund - Dir - Mthly IDCW</v>
          </cell>
          <cell r="U2111" t="str">
            <v>INF740K01NH9</v>
          </cell>
          <cell r="V2111" t="str">
            <v>INF740K01NE6</v>
          </cell>
        </row>
        <row r="2112">
          <cell r="D2112" t="str">
            <v>DSP Gilt Fund - Growth</v>
          </cell>
          <cell r="U2112" t="str">
            <v>--</v>
          </cell>
          <cell r="V2112" t="str">
            <v>INF740K01615</v>
          </cell>
        </row>
        <row r="2113">
          <cell r="D2113" t="str">
            <v>DSP Gilt Fund - IDCW</v>
          </cell>
          <cell r="U2113" t="str">
            <v>INF740K01AD5</v>
          </cell>
          <cell r="V2113" t="str">
            <v>INF740K01607</v>
          </cell>
        </row>
        <row r="2114">
          <cell r="D2114" t="str">
            <v>DSP Gilt Fund - Mthly IDCW</v>
          </cell>
          <cell r="U2114" t="str">
            <v>INF740K01AE3</v>
          </cell>
          <cell r="V2114" t="str">
            <v>INF740K01623</v>
          </cell>
        </row>
        <row r="2115">
          <cell r="D2115" t="str">
            <v>DSP Global Clean Energy Overseas Equity Omni FoF - Dir - Growth</v>
          </cell>
          <cell r="U2115" t="str">
            <v>--</v>
          </cell>
          <cell r="V2115" t="str">
            <v>INF740K01PC5</v>
          </cell>
        </row>
        <row r="2116">
          <cell r="D2116" t="str">
            <v>DSP Global Clean Energy Overseas Equity Omni FoF - Dir - IDCW</v>
          </cell>
          <cell r="U2116" t="str">
            <v>INF740K01PE1</v>
          </cell>
          <cell r="V2116" t="str">
            <v>INF740K01PD3</v>
          </cell>
        </row>
        <row r="2117">
          <cell r="D2117" t="str">
            <v>DSP Global Clean Energy Overseas Equity Omni FoF - Reg - Growth</v>
          </cell>
          <cell r="U2117" t="str">
            <v>--</v>
          </cell>
          <cell r="V2117" t="str">
            <v>INF740K01284</v>
          </cell>
        </row>
        <row r="2118">
          <cell r="D2118" t="str">
            <v>DSP Global Clean Energy Overseas Equity Omni FoF  - Reg - IDCW</v>
          </cell>
          <cell r="U2118" t="str">
            <v>INF740K01300</v>
          </cell>
          <cell r="V2118" t="str">
            <v>INF740K01292</v>
          </cell>
        </row>
        <row r="2119">
          <cell r="D2119" t="str">
            <v>DSP Global Innovation Overseas Equity Omni FoF - Dir - Growth</v>
          </cell>
          <cell r="U2119" t="str">
            <v>--</v>
          </cell>
          <cell r="V2119" t="str">
            <v>INF740KA1QP1</v>
          </cell>
        </row>
        <row r="2120">
          <cell r="D2120" t="str">
            <v>DSP Global Innovation Overseas Equity Omni FoF - Dir - IDCW</v>
          </cell>
          <cell r="U2120" t="str">
            <v>INF740KA1QR7</v>
          </cell>
          <cell r="V2120" t="str">
            <v>INF740KA1QQ9</v>
          </cell>
        </row>
        <row r="2121">
          <cell r="D2121" t="str">
            <v>DSP Global Innovation Overseas Equity Omni FoF - Reg - Growth</v>
          </cell>
          <cell r="U2121" t="str">
            <v>--</v>
          </cell>
          <cell r="V2121" t="str">
            <v>INF740KA1QM8</v>
          </cell>
        </row>
        <row r="2122">
          <cell r="D2122" t="str">
            <v>DSP Global Innovation Overseas Equity Omni FoF - Reg - IDCW</v>
          </cell>
          <cell r="U2122" t="str">
            <v>INF740KA1QO4</v>
          </cell>
          <cell r="V2122" t="str">
            <v>INF740KA1QN6</v>
          </cell>
        </row>
        <row r="2123">
          <cell r="D2123" t="str">
            <v>DSP Gold ETF</v>
          </cell>
          <cell r="U2123" t="str">
            <v>--</v>
          </cell>
          <cell r="V2123" t="str">
            <v>INF740KA1SW3</v>
          </cell>
        </row>
        <row r="2124">
          <cell r="D2124" t="str">
            <v>DSP Gold ETF Fund of Fund - Dir - Growth</v>
          </cell>
          <cell r="U2124" t="str">
            <v>--</v>
          </cell>
          <cell r="V2124" t="str">
            <v>INF740KA1TK6</v>
          </cell>
        </row>
        <row r="2125">
          <cell r="D2125" t="str">
            <v>DSP Gold ETF Fund of Fund - Dir - IDCW</v>
          </cell>
          <cell r="U2125" t="str">
            <v>INF740KA1TM2</v>
          </cell>
          <cell r="V2125" t="str">
            <v>INF740KA1TL4</v>
          </cell>
        </row>
        <row r="2126">
          <cell r="D2126" t="str">
            <v>DSP Gold ETF Fund of Fund - Reg - Growth</v>
          </cell>
          <cell r="U2126" t="str">
            <v>--</v>
          </cell>
          <cell r="V2126" t="str">
            <v>INF740KA1TH2</v>
          </cell>
        </row>
        <row r="2127">
          <cell r="D2127" t="str">
            <v>DSP Gold ETF Fund of Fund - Reg - IDCW</v>
          </cell>
          <cell r="U2127" t="str">
            <v>INF740KA1TJ8</v>
          </cell>
          <cell r="V2127" t="str">
            <v>INF740KA1TI0</v>
          </cell>
        </row>
        <row r="2128">
          <cell r="D2128" t="str">
            <v>DSP Healthcare Fund - Dir - Growth</v>
          </cell>
          <cell r="U2128" t="str">
            <v>--</v>
          </cell>
          <cell r="V2128" t="str">
            <v>INF740KA1LG1</v>
          </cell>
        </row>
        <row r="2129">
          <cell r="D2129" t="str">
            <v>DSP Healthcare Fund - Dir - IDCW</v>
          </cell>
          <cell r="U2129" t="str">
            <v>INF740KA1LI7</v>
          </cell>
          <cell r="V2129" t="str">
            <v>INF740KA1LH9</v>
          </cell>
        </row>
        <row r="2130">
          <cell r="D2130" t="str">
            <v>DSP Healthcare Fund - Reg - Growth</v>
          </cell>
          <cell r="U2130" t="str">
            <v>--</v>
          </cell>
          <cell r="V2130" t="str">
            <v>INF740KA1LD8</v>
          </cell>
        </row>
        <row r="2131">
          <cell r="D2131" t="str">
            <v>DSP Healthcare Fund - Reg - IDCW</v>
          </cell>
          <cell r="U2131" t="str">
            <v>INF740KA1LF3</v>
          </cell>
          <cell r="V2131" t="str">
            <v>INF740KA1LE6</v>
          </cell>
        </row>
        <row r="2132">
          <cell r="D2132" t="str">
            <v>DSP Income Plus Arbitrage Omni FoF - Dir - Growth</v>
          </cell>
          <cell r="U2132" t="str">
            <v>--</v>
          </cell>
          <cell r="V2132" t="str">
            <v>INF740K01Z50</v>
          </cell>
        </row>
        <row r="2133">
          <cell r="D2133" t="str">
            <v>DSP Income Plus Arbitrage Omni FoF - Dir - IDCW</v>
          </cell>
          <cell r="U2133" t="str">
            <v>INF740K01Z76</v>
          </cell>
          <cell r="V2133" t="str">
            <v>INF740K01Z68</v>
          </cell>
        </row>
        <row r="2134">
          <cell r="D2134" t="str">
            <v>DSP Income Plus Arbitrage Omni FoF - Reg - Growth</v>
          </cell>
          <cell r="U2134" t="str">
            <v>--</v>
          </cell>
          <cell r="V2134" t="str">
            <v>INF740K01Z27</v>
          </cell>
        </row>
        <row r="2135">
          <cell r="D2135" t="str">
            <v>DSP Income Plus Arbitrage Omni FoF - Reg - IDCW</v>
          </cell>
          <cell r="U2135" t="str">
            <v>INF740K01Z43</v>
          </cell>
          <cell r="V2135" t="str">
            <v>INF740K01Z35</v>
          </cell>
        </row>
        <row r="2136">
          <cell r="D2136" t="str">
            <v>DSP India Tiger Fund - Dir - Growth</v>
          </cell>
          <cell r="U2136" t="str">
            <v>--</v>
          </cell>
          <cell r="V2136" t="str">
            <v>INF740K01PU7</v>
          </cell>
        </row>
        <row r="2137">
          <cell r="D2137" t="str">
            <v>DSP India Tiger Fund - Dir - IDCW</v>
          </cell>
          <cell r="U2137" t="str">
            <v>INF740K01PW3</v>
          </cell>
          <cell r="V2137" t="str">
            <v>INF740K01PV5</v>
          </cell>
        </row>
        <row r="2138">
          <cell r="D2138" t="str">
            <v>DSP India Tiger Fund - Reg - Growth</v>
          </cell>
          <cell r="U2138" t="str">
            <v>--</v>
          </cell>
          <cell r="V2138" t="str">
            <v>INF740K01151</v>
          </cell>
        </row>
        <row r="2139">
          <cell r="D2139" t="str">
            <v>DSP India Tiger Fund - Reg - IDCW</v>
          </cell>
          <cell r="U2139" t="str">
            <v>INF740K01144</v>
          </cell>
          <cell r="V2139" t="str">
            <v>INF740K01136</v>
          </cell>
        </row>
        <row r="2140">
          <cell r="D2140" t="str">
            <v>DSP Large &amp; Mid Cap Fund - Dir - Growth</v>
          </cell>
          <cell r="U2140" t="str">
            <v>--</v>
          </cell>
          <cell r="V2140" t="str">
            <v>INF740K01PL6</v>
          </cell>
        </row>
        <row r="2141">
          <cell r="D2141" t="str">
            <v>DSP Large &amp; Mid Cap Fund - Dir - IDCW</v>
          </cell>
          <cell r="U2141" t="str">
            <v>INF740K01PN2</v>
          </cell>
          <cell r="V2141" t="str">
            <v>INF740K01PM4</v>
          </cell>
        </row>
        <row r="2142">
          <cell r="D2142" t="str">
            <v>DSP Large &amp; Mid Cap Fund - Reg - Growth</v>
          </cell>
          <cell r="U2142" t="str">
            <v>--</v>
          </cell>
          <cell r="V2142" t="str">
            <v>INF740K01094</v>
          </cell>
        </row>
        <row r="2143">
          <cell r="D2143" t="str">
            <v>DSP Large &amp; Mid Cap Fund - Reg - IDCW</v>
          </cell>
          <cell r="U2143" t="str">
            <v>INF740K01086</v>
          </cell>
          <cell r="V2143" t="str">
            <v>INF740K01078</v>
          </cell>
        </row>
        <row r="2144">
          <cell r="D2144" t="str">
            <v>DSP Large Cap Fund - Dir - Growth</v>
          </cell>
          <cell r="U2144" t="str">
            <v>--</v>
          </cell>
          <cell r="V2144" t="str">
            <v>INF740K01PR3</v>
          </cell>
        </row>
        <row r="2145">
          <cell r="D2145" t="str">
            <v>DSP Large Cap Fund - Dir - IDCW</v>
          </cell>
          <cell r="U2145" t="str">
            <v>INF740K01PT9</v>
          </cell>
          <cell r="V2145" t="str">
            <v>INF740K01PS1</v>
          </cell>
        </row>
        <row r="2146">
          <cell r="D2146" t="str">
            <v>DSP Large Cap Fund - Reg - Growth</v>
          </cell>
          <cell r="U2146" t="str">
            <v>--</v>
          </cell>
          <cell r="V2146" t="str">
            <v>INF740K01243</v>
          </cell>
        </row>
        <row r="2147">
          <cell r="D2147" t="str">
            <v>DSP Large Cap Fund - Reg - IDCW</v>
          </cell>
          <cell r="U2147" t="str">
            <v>INF740K01235</v>
          </cell>
          <cell r="V2147" t="str">
            <v>INF740K01227</v>
          </cell>
        </row>
        <row r="2148">
          <cell r="D2148" t="str">
            <v>DSP Liquidity Fund - Dir - Dly IDCW</v>
          </cell>
          <cell r="U2148" t="str">
            <v>INF740KA1OB6</v>
          </cell>
          <cell r="V2148" t="str">
            <v>--</v>
          </cell>
        </row>
        <row r="2149">
          <cell r="D2149" t="str">
            <v>DSP Liquidity Fund - Dir - Growth</v>
          </cell>
          <cell r="U2149" t="str">
            <v>--</v>
          </cell>
          <cell r="V2149" t="str">
            <v>INF740K01QL4</v>
          </cell>
        </row>
        <row r="2150">
          <cell r="D2150" t="str">
            <v>DSP Liquidity Fund - Dir - Wkly IDCW</v>
          </cell>
          <cell r="U2150" t="str">
            <v>INF740KA1OD2</v>
          </cell>
          <cell r="V2150" t="str">
            <v>INF740KA1OC4</v>
          </cell>
        </row>
        <row r="2151">
          <cell r="D2151" t="str">
            <v>DSP Liquidity Fund - Reg - Dly IDCW</v>
          </cell>
          <cell r="U2151" t="str">
            <v>INF740KA1OE0</v>
          </cell>
          <cell r="V2151" t="str">
            <v>--</v>
          </cell>
        </row>
        <row r="2152">
          <cell r="D2152" t="str">
            <v>DSP Liquidity Fund - Reg - Growth</v>
          </cell>
          <cell r="U2152" t="str">
            <v>--</v>
          </cell>
          <cell r="V2152" t="str">
            <v>INF740K01FK9</v>
          </cell>
        </row>
        <row r="2153">
          <cell r="D2153" t="str">
            <v>DSP Liquidity Fund - Reg - Wkly IDCW</v>
          </cell>
          <cell r="U2153" t="str">
            <v>INF740K01FL7</v>
          </cell>
          <cell r="V2153" t="str">
            <v>INF740K01FM5</v>
          </cell>
        </row>
        <row r="2154">
          <cell r="D2154" t="str">
            <v>DSP Low Duration Fund - Dir - Dly IDCW</v>
          </cell>
          <cell r="U2154" t="str">
            <v>INF740KA1OL5</v>
          </cell>
          <cell r="V2154" t="str">
            <v>--</v>
          </cell>
        </row>
        <row r="2155">
          <cell r="D2155" t="str">
            <v>DSP Low Duration Fund - Dir - Growth</v>
          </cell>
          <cell r="U2155" t="str">
            <v>--</v>
          </cell>
          <cell r="V2155" t="str">
            <v>INF740K013Q1</v>
          </cell>
        </row>
        <row r="2156">
          <cell r="D2156" t="str">
            <v>DSP Low Duration Fund - Dir - Mtly IDCW</v>
          </cell>
          <cell r="U2156" t="str">
            <v>INF740K015Q6</v>
          </cell>
          <cell r="V2156" t="str">
            <v>INF740K014Q9</v>
          </cell>
        </row>
        <row r="2157">
          <cell r="D2157" t="str">
            <v>DSP Low Duration Fund - Dir - Qtly IDCW</v>
          </cell>
          <cell r="U2157" t="str">
            <v>INF740K017Q2</v>
          </cell>
          <cell r="V2157" t="str">
            <v>INF740K016Q4</v>
          </cell>
        </row>
        <row r="2158">
          <cell r="D2158" t="str">
            <v>DSP Low Duration Fund - Dir - Wkly IDCW</v>
          </cell>
          <cell r="U2158" t="str">
            <v>INF740KA1ON1</v>
          </cell>
          <cell r="V2158" t="str">
            <v>INF740KA1OM3</v>
          </cell>
        </row>
        <row r="2159">
          <cell r="D2159" t="str">
            <v>DSP Low Duration Fund - Reg - Dly IDCW</v>
          </cell>
          <cell r="U2159" t="str">
            <v>INF740KA1OO9</v>
          </cell>
          <cell r="V2159" t="str">
            <v>--</v>
          </cell>
        </row>
        <row r="2160">
          <cell r="D2160" t="str">
            <v>DSP Low Duration Fund - Reg - Growth</v>
          </cell>
          <cell r="U2160" t="str">
            <v>--</v>
          </cell>
          <cell r="V2160" t="str">
            <v>INF740K018P2</v>
          </cell>
        </row>
        <row r="2161">
          <cell r="D2161" t="str">
            <v>DSP Low Duration Fund - Reg - Mtly IDCW</v>
          </cell>
          <cell r="U2161" t="str">
            <v>INF740K010Q7</v>
          </cell>
          <cell r="V2161" t="str">
            <v>INF740K019P0</v>
          </cell>
        </row>
        <row r="2162">
          <cell r="D2162" t="str">
            <v>DSP Low Duration Fund - Reg - Qtly IDCW</v>
          </cell>
          <cell r="U2162" t="str">
            <v>INF740K012Q3</v>
          </cell>
          <cell r="V2162" t="str">
            <v>INF740K011Q5</v>
          </cell>
        </row>
        <row r="2163">
          <cell r="D2163" t="str">
            <v>DSP Low Duration Fund - Reg - Wkly IDCW</v>
          </cell>
          <cell r="U2163" t="str">
            <v>INF740KA1OQ4</v>
          </cell>
          <cell r="V2163" t="str">
            <v>INF740KA1OP6</v>
          </cell>
        </row>
        <row r="2164">
          <cell r="D2164" t="str">
            <v>DSP Midcap Fund - Dir - Growth</v>
          </cell>
          <cell r="U2164" t="str">
            <v>--</v>
          </cell>
          <cell r="V2164" t="str">
            <v>INF740K01PX1</v>
          </cell>
        </row>
        <row r="2165">
          <cell r="D2165" t="str">
            <v>DSP Midcap Fund - Dir - IDCW</v>
          </cell>
          <cell r="U2165" t="str">
            <v>INF740K01PZ6</v>
          </cell>
          <cell r="V2165" t="str">
            <v>INF740K01PY9</v>
          </cell>
        </row>
        <row r="2166">
          <cell r="D2166" t="str">
            <v>DSP Midcap Fund - Reg - Growth</v>
          </cell>
          <cell r="U2166" t="str">
            <v>--</v>
          </cell>
          <cell r="V2166" t="str">
            <v>INF740K01128</v>
          </cell>
        </row>
        <row r="2167">
          <cell r="D2167" t="str">
            <v>DSP Midcap Fund - Reg - IDCW</v>
          </cell>
          <cell r="U2167" t="str">
            <v>INF740K01110</v>
          </cell>
          <cell r="V2167" t="str">
            <v>INF740K01102</v>
          </cell>
        </row>
        <row r="2168">
          <cell r="D2168" t="str">
            <v>DSP MSCI India ETF</v>
          </cell>
          <cell r="U2168" t="str">
            <v>--</v>
          </cell>
          <cell r="V2168" t="str">
            <v>INF740KA1WV7</v>
          </cell>
        </row>
        <row r="2169">
          <cell r="D2169" t="str">
            <v>DSP Multi Asset Allocation Fund - Dir - Growth</v>
          </cell>
          <cell r="U2169" t="str">
            <v>--</v>
          </cell>
          <cell r="V2169" t="str">
            <v>INF740KA1TE9</v>
          </cell>
        </row>
        <row r="2170">
          <cell r="D2170" t="str">
            <v>DSP Multi Asset Allocation Fund - Dir - IDCW</v>
          </cell>
          <cell r="U2170" t="str">
            <v>INF740KA1TG4</v>
          </cell>
          <cell r="V2170" t="str">
            <v>INF740KA1TF6</v>
          </cell>
        </row>
        <row r="2171">
          <cell r="D2171" t="str">
            <v>DSP Multi Asset Allocation Fund - Reg - Growth</v>
          </cell>
          <cell r="U2171" t="str">
            <v>--</v>
          </cell>
          <cell r="V2171" t="str">
            <v>INF740KA1TB5</v>
          </cell>
        </row>
        <row r="2172">
          <cell r="D2172" t="str">
            <v>DSP Multi Asset Allocation Fund - Reg - IDCW</v>
          </cell>
          <cell r="U2172" t="str">
            <v>INF740KA1TD1</v>
          </cell>
          <cell r="V2172" t="str">
            <v>INF740KA1TC3</v>
          </cell>
        </row>
        <row r="2173">
          <cell r="D2173" t="str">
            <v>DSP Multi Asset Omni Fund of Funds - Dir - Growth</v>
          </cell>
          <cell r="U2173" t="str">
            <v>--</v>
          </cell>
          <cell r="V2173" t="str">
            <v>INF740KA1YE9</v>
          </cell>
        </row>
        <row r="2174">
          <cell r="D2174" t="str">
            <v>DSP Multi Asset Omni Fund of Funds - Dir - IDCW</v>
          </cell>
          <cell r="U2174" t="str">
            <v>INF740KA1YG4</v>
          </cell>
          <cell r="V2174" t="str">
            <v>INF740KA1YF6</v>
          </cell>
        </row>
        <row r="2175">
          <cell r="D2175" t="str">
            <v>DSP Multi Asset Omni Fund of Funds - Reg - Growth</v>
          </cell>
          <cell r="U2175" t="str">
            <v>--</v>
          </cell>
          <cell r="V2175" t="str">
            <v>INF740KA1YB5</v>
          </cell>
        </row>
        <row r="2176">
          <cell r="D2176" t="str">
            <v>DSP Multi Asset Omni Fund of Funds - Reg - IDCW</v>
          </cell>
          <cell r="U2176" t="str">
            <v>INF740KA1YD1</v>
          </cell>
          <cell r="V2176" t="str">
            <v>INF740KA1YC3</v>
          </cell>
        </row>
        <row r="2177">
          <cell r="D2177" t="str">
            <v>DSP Multicap Fund - Dir - Growth</v>
          </cell>
          <cell r="U2177" t="str">
            <v>--</v>
          </cell>
          <cell r="V2177" t="str">
            <v>INF740KA1UC1</v>
          </cell>
        </row>
        <row r="2178">
          <cell r="D2178" t="str">
            <v>DSP Multicap Fund - Dir - IDCW</v>
          </cell>
          <cell r="U2178" t="str">
            <v>INF740KA1UE7</v>
          </cell>
          <cell r="V2178" t="str">
            <v>INF740KA1UD9</v>
          </cell>
        </row>
        <row r="2179">
          <cell r="D2179" t="str">
            <v>DSP Multicap Fund - Reg - Growth</v>
          </cell>
          <cell r="U2179" t="str">
            <v>--</v>
          </cell>
          <cell r="V2179" t="str">
            <v>INF740KA1TZ4</v>
          </cell>
        </row>
        <row r="2180">
          <cell r="D2180" t="str">
            <v>DSP Multicap Fund - Reg - IDCW</v>
          </cell>
          <cell r="U2180" t="str">
            <v>INF740KA1UB3</v>
          </cell>
          <cell r="V2180" t="str">
            <v>INF740KA1UA5</v>
          </cell>
        </row>
        <row r="2181">
          <cell r="D2181" t="str">
            <v>DSP Natural Resources &amp; New Energy Fund - Dir - Gth</v>
          </cell>
          <cell r="U2181" t="str">
            <v>--</v>
          </cell>
          <cell r="V2181" t="str">
            <v>INF740K01QA7</v>
          </cell>
        </row>
        <row r="2182">
          <cell r="D2182" t="str">
            <v>DSP Natural Resources &amp; New Energy Fund - Dir - IDCW</v>
          </cell>
          <cell r="U2182" t="str">
            <v>INF740K01QC3</v>
          </cell>
          <cell r="V2182" t="str">
            <v>INF740K01QB5</v>
          </cell>
        </row>
        <row r="2183">
          <cell r="D2183" t="str">
            <v>DSP Natural Resources &amp; New Energy Fund - Reg - Gth</v>
          </cell>
          <cell r="U2183" t="str">
            <v>--</v>
          </cell>
          <cell r="V2183" t="str">
            <v>INF740K01060</v>
          </cell>
        </row>
        <row r="2184">
          <cell r="D2184" t="str">
            <v>DSP Natural Resources &amp; New Energy Fund - Reg - IDCW</v>
          </cell>
          <cell r="U2184" t="str">
            <v>INF740K01052</v>
          </cell>
          <cell r="V2184" t="str">
            <v>INF740K01045</v>
          </cell>
        </row>
        <row r="2185">
          <cell r="D2185" t="str">
            <v>DSP NIFTY 1D Rate Liquid ETF</v>
          </cell>
          <cell r="U2185" t="str">
            <v>INF740KA1EU7</v>
          </cell>
          <cell r="V2185" t="str">
            <v>--</v>
          </cell>
        </row>
        <row r="2186">
          <cell r="D2186" t="str">
            <v>DSP Nifty 50 Equal Weight ETF</v>
          </cell>
          <cell r="U2186" t="str">
            <v>--</v>
          </cell>
          <cell r="V2186" t="str">
            <v>INF740KA1QK2</v>
          </cell>
        </row>
        <row r="2187">
          <cell r="D2187" t="str">
            <v>DSP Nifty 50 Equal Weight Index Fund - Dir - Growth</v>
          </cell>
          <cell r="U2187" t="str">
            <v>--</v>
          </cell>
          <cell r="V2187" t="str">
            <v>INF740KA1CR7</v>
          </cell>
        </row>
        <row r="2188">
          <cell r="D2188" t="str">
            <v>DSP Nifty 50 Equal Weight Index Fund - Dir - IDCW</v>
          </cell>
          <cell r="U2188" t="str">
            <v>INF740KA1CT3</v>
          </cell>
          <cell r="V2188" t="str">
            <v>INF740KA1CS5</v>
          </cell>
        </row>
        <row r="2189">
          <cell r="D2189" t="str">
            <v>DSP Nifty 50 Equal Weight Index Fund - Reg - Growth</v>
          </cell>
          <cell r="U2189" t="str">
            <v>--</v>
          </cell>
          <cell r="V2189" t="str">
            <v>INF740KA1CO4</v>
          </cell>
        </row>
        <row r="2190">
          <cell r="D2190" t="str">
            <v>DSP Nifty 50 Equal Weight Index Fund - Reg - IDCW</v>
          </cell>
          <cell r="U2190" t="str">
            <v>INF740KA1CQ9</v>
          </cell>
          <cell r="V2190" t="str">
            <v>INF740KA1CP1</v>
          </cell>
        </row>
        <row r="2191">
          <cell r="D2191" t="str">
            <v>DSP Nifty 50 ETF</v>
          </cell>
          <cell r="U2191" t="str">
            <v>--</v>
          </cell>
          <cell r="V2191" t="str">
            <v>INF740KA1CL0</v>
          </cell>
        </row>
        <row r="2192">
          <cell r="D2192" t="str">
            <v>DSP Nifty 50 Index Fund - Dir - Growth</v>
          </cell>
          <cell r="U2192" t="str">
            <v>--</v>
          </cell>
          <cell r="V2192" t="str">
            <v>INF740KA1MM7</v>
          </cell>
        </row>
        <row r="2193">
          <cell r="D2193" t="str">
            <v>DSP Nifty 50 Index Fund - Dir - IDCW</v>
          </cell>
          <cell r="U2193" t="str">
            <v>INF740KA1MO3</v>
          </cell>
          <cell r="V2193" t="str">
            <v>INF740KA1MN5</v>
          </cell>
        </row>
        <row r="2194">
          <cell r="D2194" t="str">
            <v>DSP Nifty 50 Index Fund - Reg - Growth</v>
          </cell>
          <cell r="U2194" t="str">
            <v>--</v>
          </cell>
          <cell r="V2194" t="str">
            <v>INF740KA1MJ3</v>
          </cell>
        </row>
        <row r="2195">
          <cell r="D2195" t="str">
            <v>DSP Nifty 50 Index Fund - Reg - IDCW</v>
          </cell>
          <cell r="U2195" t="str">
            <v>INF740KA1ML9</v>
          </cell>
          <cell r="V2195" t="str">
            <v>INF740KA1MK1</v>
          </cell>
        </row>
        <row r="2196">
          <cell r="D2196" t="str">
            <v>DSP Nifty 500 Index Fund - Dir - Growth</v>
          </cell>
          <cell r="U2196" t="str">
            <v>--</v>
          </cell>
          <cell r="V2196" t="str">
            <v>INF740KA1XY9</v>
          </cell>
        </row>
        <row r="2197">
          <cell r="D2197" t="str">
            <v>DSP Nifty 500 Index Fund - Dir - IDCW</v>
          </cell>
          <cell r="U2197" t="str">
            <v>INF740KA1YA7</v>
          </cell>
          <cell r="V2197" t="str">
            <v>INF740KA1XZ6</v>
          </cell>
        </row>
        <row r="2198">
          <cell r="D2198" t="str">
            <v>DSP Nifty 500 Index Fund - Reg - Growth</v>
          </cell>
          <cell r="U2198" t="str">
            <v>--</v>
          </cell>
          <cell r="V2198" t="str">
            <v>INF740KA1XV5</v>
          </cell>
        </row>
        <row r="2199">
          <cell r="D2199" t="str">
            <v>DSP Nifty 500 Index Fund - Reg - IDCW</v>
          </cell>
          <cell r="U2199" t="str">
            <v>INF740KA1XX1</v>
          </cell>
          <cell r="V2199" t="str">
            <v>INF740KA1XW3</v>
          </cell>
        </row>
        <row r="2200">
          <cell r="D2200" t="str">
            <v>DSP Nifty Bank ETF</v>
          </cell>
          <cell r="U2200" t="str">
            <v>--</v>
          </cell>
          <cell r="V2200" t="str">
            <v>INF740KA1RX3</v>
          </cell>
        </row>
        <row r="2201">
          <cell r="D2201" t="str">
            <v>DSP Nifty Bank Index Fund - Dir - Growth</v>
          </cell>
          <cell r="U2201" t="str">
            <v>--</v>
          </cell>
          <cell r="V2201" t="str">
            <v>INF740KA1UO6</v>
          </cell>
        </row>
        <row r="2202">
          <cell r="D2202" t="str">
            <v>DSP Nifty Bank Index Fund - Reg - Growth</v>
          </cell>
          <cell r="U2202" t="str">
            <v>--</v>
          </cell>
          <cell r="V2202" t="str">
            <v>INF740KA1UN8</v>
          </cell>
        </row>
        <row r="2203">
          <cell r="D2203" t="str">
            <v>DSP Nifty Healthcare ETF</v>
          </cell>
          <cell r="U2203" t="str">
            <v>--</v>
          </cell>
          <cell r="V2203" t="str">
            <v>INF740KA1UF4</v>
          </cell>
        </row>
        <row r="2204">
          <cell r="D2204" t="str">
            <v>DSP Nifty Healthcare Index Fund - Dir - Growth</v>
          </cell>
          <cell r="U2204" t="str">
            <v>--</v>
          </cell>
          <cell r="V2204" t="str">
            <v>INF740KA1WF0</v>
          </cell>
        </row>
        <row r="2205">
          <cell r="D2205" t="str">
            <v>DSP Nifty Healthcare Index Fund - Dir - IDCW</v>
          </cell>
          <cell r="U2205" t="str">
            <v>INF740KA1WH6</v>
          </cell>
          <cell r="V2205" t="str">
            <v>INF740KA1WG8</v>
          </cell>
        </row>
        <row r="2206">
          <cell r="D2206" t="str">
            <v>DSP Nifty Healthcare Index Fund - Reg - Growth</v>
          </cell>
          <cell r="U2206" t="str">
            <v>--</v>
          </cell>
          <cell r="V2206" t="str">
            <v>INF740KA1WC7</v>
          </cell>
        </row>
        <row r="2207">
          <cell r="D2207" t="str">
            <v>DSP Nifty Healthcare Index Fund - Reg - IDCW</v>
          </cell>
          <cell r="U2207" t="str">
            <v>INF740KA1WE3</v>
          </cell>
          <cell r="V2207" t="str">
            <v>INF740KA1WD5</v>
          </cell>
        </row>
        <row r="2208">
          <cell r="D2208" t="str">
            <v>DSP Nifty IT ETF</v>
          </cell>
          <cell r="U2208" t="str">
            <v>--</v>
          </cell>
          <cell r="V2208" t="str">
            <v>INF740KA1SX1</v>
          </cell>
        </row>
        <row r="2209">
          <cell r="D2209" t="str">
            <v>DSP Nifty IT Index Fund - Dir - Growth</v>
          </cell>
          <cell r="U2209" t="str">
            <v>--</v>
          </cell>
          <cell r="V2209" t="str">
            <v>INF740KA1WL8</v>
          </cell>
        </row>
        <row r="2210">
          <cell r="D2210" t="str">
            <v>DSP Nifty IT Index Fund - Dir - IDCW</v>
          </cell>
          <cell r="U2210" t="str">
            <v>INF740KA1WN4</v>
          </cell>
          <cell r="V2210" t="str">
            <v>INF740KA1WM6</v>
          </cell>
        </row>
        <row r="2211">
          <cell r="D2211" t="str">
            <v>DSP Nifty IT Index Fund - Reg - Growth</v>
          </cell>
          <cell r="U2211" t="str">
            <v>--</v>
          </cell>
          <cell r="V2211" t="str">
            <v>INF740KA1WI4</v>
          </cell>
        </row>
        <row r="2212">
          <cell r="D2212" t="str">
            <v>DSP Nifty IT Index Fund - Reg - IDCW</v>
          </cell>
          <cell r="U2212" t="str">
            <v>INF740KA1WK0</v>
          </cell>
          <cell r="V2212" t="str">
            <v>INF740KA1WJ2</v>
          </cell>
        </row>
        <row r="2213">
          <cell r="D2213" t="str">
            <v>DSP Nifty Midcap 150 ETF</v>
          </cell>
          <cell r="U2213" t="str">
            <v>--</v>
          </cell>
          <cell r="V2213" t="str">
            <v>INF740KA1WW5</v>
          </cell>
        </row>
        <row r="2214">
          <cell r="D2214" t="str">
            <v>DSP Nifty Midcap 150 Index Fund - Dir - Growth</v>
          </cell>
          <cell r="U2214" t="str">
            <v>--</v>
          </cell>
          <cell r="V2214" t="str">
            <v>INF740KA1XB7</v>
          </cell>
        </row>
        <row r="2215">
          <cell r="D2215" t="str">
            <v>DSP Nifty Midcap 150 Index Fund - Dir - IDCW</v>
          </cell>
          <cell r="U2215" t="str">
            <v>INF740KA1XD3</v>
          </cell>
          <cell r="V2215" t="str">
            <v>INF740KA1XC5</v>
          </cell>
        </row>
        <row r="2216">
          <cell r="D2216" t="str">
            <v>DSP Nifty Midcap 150 Index Fund - Reg - Growth</v>
          </cell>
          <cell r="U2216" t="str">
            <v>--</v>
          </cell>
          <cell r="V2216" t="str">
            <v>INF740KA1WY1</v>
          </cell>
        </row>
        <row r="2217">
          <cell r="D2217" t="str">
            <v>DSP Nifty Midcap 150 Index Fund - Reg - IDCW</v>
          </cell>
          <cell r="U2217" t="str">
            <v>INF740KA1XA9</v>
          </cell>
          <cell r="V2217" t="str">
            <v>INF740KA1WZ8</v>
          </cell>
        </row>
        <row r="2218">
          <cell r="D2218" t="str">
            <v>DSP Nifty Midcap 150 Quality 50 ETF</v>
          </cell>
          <cell r="U2218" t="str">
            <v>--</v>
          </cell>
          <cell r="V2218" t="str">
            <v>INF740KA1QL0</v>
          </cell>
        </row>
        <row r="2219">
          <cell r="D2219" t="str">
            <v>DSP Nifty Midcap 150 Quality 50 Index Fund - Dir - Growth</v>
          </cell>
          <cell r="U2219" t="str">
            <v>--</v>
          </cell>
          <cell r="V2219" t="str">
            <v>INF740KA1RB9</v>
          </cell>
        </row>
        <row r="2220">
          <cell r="D2220" t="str">
            <v>DSP Nifty Midcap 150 Quality 50 Index Fund - Dir - IDCW</v>
          </cell>
          <cell r="U2220" t="str">
            <v>INF740KA1RD5</v>
          </cell>
          <cell r="V2220" t="str">
            <v>INF740KA1RC7</v>
          </cell>
        </row>
        <row r="2221">
          <cell r="D2221" t="str">
            <v>DSP Nifty Midcap 150 Quality 50 Index Fund - Reg - Growth</v>
          </cell>
          <cell r="U2221" t="str">
            <v>--</v>
          </cell>
          <cell r="V2221" t="str">
            <v>INF740KA1QY3</v>
          </cell>
        </row>
        <row r="2222">
          <cell r="D2222" t="str">
            <v>DSP Nifty Midcap 150 Quality 50 Index Fund - Reg - IDCW</v>
          </cell>
          <cell r="U2222" t="str">
            <v>INF740KA1RA1</v>
          </cell>
          <cell r="V2222" t="str">
            <v>INF740KA1QZ0</v>
          </cell>
        </row>
        <row r="2223">
          <cell r="D2223" t="str">
            <v>DSP Nifty Next 50 ETF</v>
          </cell>
          <cell r="U2223" t="str">
            <v>--</v>
          </cell>
          <cell r="V2223" t="str">
            <v>INF740KA1XU7</v>
          </cell>
        </row>
        <row r="2224">
          <cell r="D2224" t="str">
            <v>DSP Nifty Next 50 Index Fund - Dir - Growth</v>
          </cell>
          <cell r="U2224" t="str">
            <v>--</v>
          </cell>
          <cell r="V2224" t="str">
            <v>INF740KA1MG9</v>
          </cell>
        </row>
        <row r="2225">
          <cell r="D2225" t="str">
            <v>DSP Nifty Next 50 Index Fund - Dir - IDCW</v>
          </cell>
          <cell r="U2225" t="str">
            <v>INF740KA1MI5</v>
          </cell>
          <cell r="V2225" t="str">
            <v>INF740KA1MH7</v>
          </cell>
        </row>
        <row r="2226">
          <cell r="D2226" t="str">
            <v>DSP Nifty Next 50 Index Fund - Reg - Growth</v>
          </cell>
          <cell r="U2226" t="str">
            <v>--</v>
          </cell>
          <cell r="V2226" t="str">
            <v>INF740KA1MD6</v>
          </cell>
        </row>
        <row r="2227">
          <cell r="D2227" t="str">
            <v>DSP Nifty Next 50 Index Fund - Reg - IDCW</v>
          </cell>
          <cell r="U2227" t="str">
            <v>INF740KA1MF1</v>
          </cell>
          <cell r="V2227" t="str">
            <v>INF740KA1ME4</v>
          </cell>
        </row>
        <row r="2228">
          <cell r="D2228" t="str">
            <v>DSP Nifty Private Bank ETF</v>
          </cell>
          <cell r="U2228" t="str">
            <v>--</v>
          </cell>
          <cell r="V2228" t="str">
            <v>INF740KA1TA7</v>
          </cell>
        </row>
        <row r="2229">
          <cell r="D2229" t="str">
            <v>DSP Nifty Private Bank Index Fund - Dir - Growth</v>
          </cell>
          <cell r="U2229" t="str">
            <v>--</v>
          </cell>
          <cell r="V2229" t="str">
            <v>INF740KA1VN6</v>
          </cell>
        </row>
        <row r="2230">
          <cell r="D2230" t="str">
            <v>DSP Nifty Private Bank Index Fund - Dir - IDCW</v>
          </cell>
          <cell r="U2230" t="str">
            <v>INF740KA1VP1</v>
          </cell>
          <cell r="V2230" t="str">
            <v>INF740KA1VO4</v>
          </cell>
        </row>
        <row r="2231">
          <cell r="D2231" t="str">
            <v>DSP Nifty Private Bank Index Fund - Reg - Growth</v>
          </cell>
          <cell r="U2231" t="str">
            <v>--</v>
          </cell>
          <cell r="V2231" t="str">
            <v>INF740KA1VK2</v>
          </cell>
        </row>
        <row r="2232">
          <cell r="D2232" t="str">
            <v>DSP Nifty Private Bank Index Fund - Reg - IDCW</v>
          </cell>
          <cell r="U2232" t="str">
            <v>INF740KA1VM8</v>
          </cell>
          <cell r="V2232" t="str">
            <v>INF740KA1VL0</v>
          </cell>
        </row>
        <row r="2233">
          <cell r="D2233" t="str">
            <v>DSP Nifty PSU Bank ETF</v>
          </cell>
          <cell r="U2233" t="str">
            <v>--</v>
          </cell>
          <cell r="V2233" t="str">
            <v>INF740KA1SY9</v>
          </cell>
        </row>
        <row r="2234">
          <cell r="D2234" t="str">
            <v>DSP Nifty SDL Plus G-Sec Jun 2028 30:70 Index Fund - Dir - Growth</v>
          </cell>
          <cell r="U2234" t="str">
            <v>--</v>
          </cell>
          <cell r="V2234" t="str">
            <v>INF740KA1QV9</v>
          </cell>
        </row>
        <row r="2235">
          <cell r="D2235" t="str">
            <v>DSP Nifty SDL Plus G-Sec Jun 2028 30:70 Index Fund - Dir - IDCW</v>
          </cell>
          <cell r="U2235" t="str">
            <v>INF740KA1QX5</v>
          </cell>
          <cell r="V2235" t="str">
            <v>INF740KA1QW7</v>
          </cell>
        </row>
        <row r="2236">
          <cell r="D2236" t="str">
            <v>DSP Nifty SDL Plus G-Sec Jun 2028 30:70 Index Fund - Reg - Growth</v>
          </cell>
          <cell r="U2236" t="str">
            <v>--</v>
          </cell>
          <cell r="V2236" t="str">
            <v>INF740KA1QS5</v>
          </cell>
        </row>
        <row r="2237">
          <cell r="D2237" t="str">
            <v>DSP Nifty SDL Plus G-Sec Jun 2028 30:70 Index Fund - Reg - IDCW</v>
          </cell>
          <cell r="U2237" t="str">
            <v>INF740KA1QU1</v>
          </cell>
          <cell r="V2237" t="str">
            <v>INF740KA1QT3</v>
          </cell>
        </row>
        <row r="2238">
          <cell r="D2238" t="str">
            <v>DSP Nifty SDL Plus G-Sec Sep 2027 50:50 Index Fund - Dir - Growth</v>
          </cell>
          <cell r="U2238" t="str">
            <v>--</v>
          </cell>
          <cell r="V2238" t="str">
            <v>INF740KA1SH4</v>
          </cell>
        </row>
        <row r="2239">
          <cell r="D2239" t="str">
            <v>DSP Nifty SDL Plus G-Sec Sep 2027 50:50 Index Fund - Dir - IDCW</v>
          </cell>
          <cell r="U2239" t="str">
            <v>INF740KA1SJ0</v>
          </cell>
          <cell r="V2239" t="str">
            <v>INF740KA1SI2</v>
          </cell>
        </row>
        <row r="2240">
          <cell r="D2240" t="str">
            <v>DSP Nifty SDL Plus G-Sec Sep 2027 50:50 Index Fund - Reg - Growth</v>
          </cell>
          <cell r="U2240" t="str">
            <v>--</v>
          </cell>
          <cell r="V2240" t="str">
            <v>INF740KA1SE1</v>
          </cell>
        </row>
        <row r="2241">
          <cell r="D2241" t="str">
            <v>DSP Nifty SDL Plus G-Sec Sep 2027 50:50 Index Fund - Reg - IDCW</v>
          </cell>
          <cell r="U2241" t="str">
            <v>INF740KA1SG6</v>
          </cell>
          <cell r="V2241" t="str">
            <v>INF740KA1SF8</v>
          </cell>
        </row>
        <row r="2242">
          <cell r="D2242" t="str">
            <v>DSP Nifty Smallcap 250 ETF</v>
          </cell>
          <cell r="U2242" t="str">
            <v>--</v>
          </cell>
          <cell r="V2242" t="str">
            <v>INF740KA1WX3</v>
          </cell>
        </row>
        <row r="2243">
          <cell r="D2243" t="str">
            <v>DSP Nifty Smallcap 250 Index Fund - Dir - Growth</v>
          </cell>
          <cell r="U2243" t="str">
            <v>--</v>
          </cell>
          <cell r="V2243" t="str">
            <v>INF740KA1XH4</v>
          </cell>
        </row>
        <row r="2244">
          <cell r="D2244" t="str">
            <v>DSP Nifty Smallcap 250 Index Fund - Dir - IDCW</v>
          </cell>
          <cell r="U2244" t="str">
            <v>INF740KA1XJ0</v>
          </cell>
          <cell r="V2244" t="str">
            <v>INF740KA1XI2</v>
          </cell>
        </row>
        <row r="2245">
          <cell r="D2245" t="str">
            <v>DSP Nifty Smallcap 250 Index Fund - Reg - Growth</v>
          </cell>
          <cell r="U2245" t="str">
            <v>--</v>
          </cell>
          <cell r="V2245" t="str">
            <v>INF740KA1XE1</v>
          </cell>
        </row>
        <row r="2246">
          <cell r="D2246" t="str">
            <v>DSP Nifty Smallcap 250 Index Fund - Reg - IDCW</v>
          </cell>
          <cell r="U2246" t="str">
            <v>INF740KA1XG6</v>
          </cell>
          <cell r="V2246" t="str">
            <v>INF740KA1XF8</v>
          </cell>
        </row>
        <row r="2247">
          <cell r="D2247" t="str">
            <v>DSP Nifty Smallcap250 Quality 50 Index Fund - Dir - Growth</v>
          </cell>
          <cell r="U2247" t="str">
            <v>--</v>
          </cell>
          <cell r="V2247" t="str">
            <v>INF740KA1TW1</v>
          </cell>
        </row>
        <row r="2248">
          <cell r="D2248" t="str">
            <v>DSP Nifty Smallcap250 Quality 50 Index Fund - Dir - IDCW</v>
          </cell>
          <cell r="U2248" t="str">
            <v>INF740KA1TY7</v>
          </cell>
          <cell r="V2248" t="str">
            <v>INF740KA1TX9</v>
          </cell>
        </row>
        <row r="2249">
          <cell r="D2249" t="str">
            <v>DSP Nifty Smallcap250 Quality 50 Index Fund - Reg - Growth</v>
          </cell>
          <cell r="U2249" t="str">
            <v>--</v>
          </cell>
          <cell r="V2249" t="str">
            <v>INF740KA1TT7</v>
          </cell>
        </row>
        <row r="2250">
          <cell r="D2250" t="str">
            <v>DSP Nifty Smallcap250 Quality 50 Index Fund - Reg - IDCW</v>
          </cell>
          <cell r="U2250" t="str">
            <v>INF740KA1TV3</v>
          </cell>
          <cell r="V2250" t="str">
            <v>INF740KA1TU5</v>
          </cell>
        </row>
        <row r="2251">
          <cell r="D2251" t="str">
            <v>DSP Nifty Top 10 Equal Weight ETF</v>
          </cell>
          <cell r="U2251" t="str">
            <v>--</v>
          </cell>
          <cell r="V2251" t="str">
            <v>INF740KA1UR9</v>
          </cell>
        </row>
        <row r="2252">
          <cell r="D2252" t="str">
            <v>DSP Nifty Top 10 Equal Weight Index Fund - Dir - Growth</v>
          </cell>
          <cell r="U2252" t="str">
            <v>--</v>
          </cell>
          <cell r="V2252" t="str">
            <v>INF740KA1UQ1</v>
          </cell>
        </row>
        <row r="2253">
          <cell r="D2253" t="str">
            <v>DSP Nifty Top 10 Equal Weight Index Fund - Reg - Growth</v>
          </cell>
          <cell r="U2253" t="str">
            <v>--</v>
          </cell>
          <cell r="V2253" t="str">
            <v>INF740KA1UP3</v>
          </cell>
        </row>
        <row r="2254">
          <cell r="D2254" t="str">
            <v>DSP Nifty500 Flexicap Quality 30 ETF</v>
          </cell>
          <cell r="U2254" t="str">
            <v>--</v>
          </cell>
          <cell r="V2254" t="str">
            <v>INF740KA1WU9</v>
          </cell>
        </row>
        <row r="2255">
          <cell r="D2255" t="str">
            <v>DSP Nifty500 Flexicap Quality 30 Index Fund - Dir - Growth</v>
          </cell>
          <cell r="U2255" t="str">
            <v>--</v>
          </cell>
          <cell r="V2255" t="str">
            <v>INF740KA1WR5</v>
          </cell>
        </row>
        <row r="2256">
          <cell r="D2256" t="str">
            <v>DSP Nifty500 Flexicap Quality 30 Index Fund - Dir - IDCW</v>
          </cell>
          <cell r="U2256" t="str">
            <v>INF740KA1WT1</v>
          </cell>
          <cell r="V2256" t="str">
            <v>INF740KA1WS3</v>
          </cell>
        </row>
        <row r="2257">
          <cell r="D2257" t="str">
            <v>DSP Nifty500 Flexicap Quality 30 Index Fund - Reg - Growth</v>
          </cell>
          <cell r="U2257" t="str">
            <v>--</v>
          </cell>
          <cell r="V2257" t="str">
            <v>INF740KA1WO2</v>
          </cell>
        </row>
        <row r="2258">
          <cell r="D2258" t="str">
            <v>DSP Nifty500 Flexicap Quality 30 Index Fund - Reg - IDCW</v>
          </cell>
          <cell r="U2258" t="str">
            <v>INF740KA1WQ7</v>
          </cell>
          <cell r="V2258" t="str">
            <v>INF740KA1WP9</v>
          </cell>
        </row>
        <row r="2259">
          <cell r="D2259" t="str">
            <v>DSP Overnight Fund - Dir - Dly IDCW</v>
          </cell>
          <cell r="U2259" t="str">
            <v>INF740KA1OR2</v>
          </cell>
          <cell r="V2259" t="str">
            <v>--</v>
          </cell>
        </row>
        <row r="2260">
          <cell r="D2260" t="str">
            <v>DSP Overnight Fund - Dir - Growth</v>
          </cell>
          <cell r="U2260" t="str">
            <v>--</v>
          </cell>
          <cell r="V2260" t="str">
            <v>INF740KA1MC8</v>
          </cell>
        </row>
        <row r="2261">
          <cell r="D2261" t="str">
            <v>DSP Overnight Fund - Reg - Dly IDCW</v>
          </cell>
          <cell r="U2261" t="str">
            <v>INF740KA1OU6</v>
          </cell>
          <cell r="V2261" t="str">
            <v>--</v>
          </cell>
        </row>
        <row r="2262">
          <cell r="D2262" t="str">
            <v>DSP Overnight Fund - Reg - Growth</v>
          </cell>
          <cell r="U2262" t="str">
            <v>--</v>
          </cell>
          <cell r="V2262" t="str">
            <v>INF740KA1MB0</v>
          </cell>
        </row>
        <row r="2263">
          <cell r="D2263" t="str">
            <v>DSP Overnight Fund - Reg - Wkly IDCW</v>
          </cell>
          <cell r="U2263" t="str">
            <v>INF740KA1OW2</v>
          </cell>
          <cell r="V2263" t="str">
            <v>INF740KA1OV4</v>
          </cell>
        </row>
        <row r="2264">
          <cell r="D2264" t="str">
            <v>DSP Quant Fund - Dir - Growth</v>
          </cell>
          <cell r="U2264" t="str">
            <v>--</v>
          </cell>
          <cell r="V2264" t="str">
            <v>INF740KA1NQ6</v>
          </cell>
        </row>
        <row r="2265">
          <cell r="D2265" t="str">
            <v>DSP Quant Fund - Dir - IDCW</v>
          </cell>
          <cell r="U2265" t="str">
            <v>INF740KA1NS2</v>
          </cell>
          <cell r="V2265" t="str">
            <v>INF740KA1NR4</v>
          </cell>
        </row>
        <row r="2266">
          <cell r="D2266" t="str">
            <v>DSP Quant Fund - Reg - Growth</v>
          </cell>
          <cell r="U2266" t="str">
            <v>--</v>
          </cell>
          <cell r="V2266" t="str">
            <v>INF740KA1NN3</v>
          </cell>
        </row>
        <row r="2267">
          <cell r="D2267" t="str">
            <v>DSP Quant Fund - Reg - IDCW</v>
          </cell>
          <cell r="U2267" t="str">
            <v>INF740KA1NP8</v>
          </cell>
          <cell r="V2267" t="str">
            <v>INF740KA1NO1</v>
          </cell>
        </row>
        <row r="2268">
          <cell r="D2268" t="str">
            <v>DSP Regular Savings Fund - Dir - Growth</v>
          </cell>
          <cell r="U2268" t="str">
            <v>--</v>
          </cell>
          <cell r="V2268" t="str">
            <v>INF740K01NO5</v>
          </cell>
        </row>
        <row r="2269">
          <cell r="D2269" t="str">
            <v>DSP Regular Savings Fund - Dir - Mthly IDCW</v>
          </cell>
          <cell r="U2269" t="str">
            <v>INF740K01NR8</v>
          </cell>
          <cell r="V2269" t="str">
            <v>INF740K01NP2</v>
          </cell>
        </row>
        <row r="2270">
          <cell r="D2270" t="str">
            <v>DSP Regular Savings Fund - Dir - Qtly IDCW</v>
          </cell>
          <cell r="U2270" t="str">
            <v>INF740K01NS6</v>
          </cell>
          <cell r="V2270" t="str">
            <v>INF740K01NQ0</v>
          </cell>
        </row>
        <row r="2271">
          <cell r="D2271" t="str">
            <v>DSP Regular Savings Fund - Growth</v>
          </cell>
          <cell r="U2271" t="str">
            <v>--</v>
          </cell>
          <cell r="V2271" t="str">
            <v>INF740K01441</v>
          </cell>
        </row>
        <row r="2272">
          <cell r="D2272" t="str">
            <v>DSP Regular Savings Fund - Mthly IDCW</v>
          </cell>
          <cell r="U2272" t="str">
            <v>INF740K01466</v>
          </cell>
          <cell r="V2272" t="str">
            <v>INF740K01458</v>
          </cell>
        </row>
        <row r="2273">
          <cell r="D2273" t="str">
            <v>DSP Regular Savings Fund - Qtly IDCW</v>
          </cell>
          <cell r="U2273" t="str">
            <v>INF740K01482</v>
          </cell>
          <cell r="V2273" t="str">
            <v>INF740K01474</v>
          </cell>
        </row>
        <row r="2274">
          <cell r="D2274" t="str">
            <v>DSP Savings Fund - Dly IDCW</v>
          </cell>
          <cell r="U2274" t="str">
            <v>INF740KA1PC1</v>
          </cell>
          <cell r="V2274" t="str">
            <v>--</v>
          </cell>
        </row>
        <row r="2275">
          <cell r="D2275" t="str">
            <v>DSP Savings Fund - Dir - Dly IDCW</v>
          </cell>
          <cell r="U2275" t="str">
            <v>INF740KA1PB3</v>
          </cell>
          <cell r="V2275" t="str">
            <v>--</v>
          </cell>
        </row>
        <row r="2276">
          <cell r="D2276" t="str">
            <v>DSP Savings Fund - Dir - Growth</v>
          </cell>
          <cell r="U2276" t="str">
            <v>--</v>
          </cell>
          <cell r="V2276" t="str">
            <v>INF740K01NU2</v>
          </cell>
        </row>
        <row r="2277">
          <cell r="D2277" t="str">
            <v>DSP Savings Fund - Dir - IDCW</v>
          </cell>
          <cell r="U2277" t="str">
            <v>INF740K01NX6</v>
          </cell>
          <cell r="V2277" t="str">
            <v>INF740K01NV0</v>
          </cell>
        </row>
        <row r="2278">
          <cell r="D2278" t="str">
            <v>DSP Savings Fund - Dir - Mthly IDCW</v>
          </cell>
          <cell r="U2278" t="str">
            <v>INF740K01NW8</v>
          </cell>
          <cell r="V2278" t="str">
            <v>INF740K01NT4</v>
          </cell>
        </row>
        <row r="2279">
          <cell r="D2279" t="str">
            <v>DSP Savings Fund - Growth</v>
          </cell>
          <cell r="U2279" t="str">
            <v>--</v>
          </cell>
          <cell r="V2279" t="str">
            <v>INF740K01714</v>
          </cell>
        </row>
        <row r="2280">
          <cell r="D2280" t="str">
            <v>DSP Savings Fund - IDCW</v>
          </cell>
          <cell r="U2280" t="str">
            <v>INF740K01AJ2</v>
          </cell>
          <cell r="V2280" t="str">
            <v>INF740K01706</v>
          </cell>
        </row>
        <row r="2281">
          <cell r="D2281" t="str">
            <v>DSP Savings Fund - Mthly IDCW</v>
          </cell>
          <cell r="U2281" t="str">
            <v>INF740K01AK0</v>
          </cell>
          <cell r="V2281" t="str">
            <v>INF740K01722</v>
          </cell>
        </row>
        <row r="2282">
          <cell r="D2282" t="str">
            <v>DSP Short Term Fund - Dir - Growth</v>
          </cell>
          <cell r="U2282" t="str">
            <v>--</v>
          </cell>
          <cell r="V2282" t="str">
            <v>INF740K01NJ5</v>
          </cell>
        </row>
        <row r="2283">
          <cell r="D2283" t="str">
            <v>DSP Short Term Fund - Dir - IDCW</v>
          </cell>
          <cell r="U2283" t="str">
            <v>INF740K01NN7</v>
          </cell>
          <cell r="V2283" t="str">
            <v>INF740K01NK3</v>
          </cell>
        </row>
        <row r="2284">
          <cell r="D2284" t="str">
            <v>DSP Short Term Fund - Dir - Monthly IDCW</v>
          </cell>
          <cell r="U2284" t="str">
            <v>INF740K01NM9</v>
          </cell>
          <cell r="V2284" t="str">
            <v>INF740K01NL1</v>
          </cell>
        </row>
        <row r="2285">
          <cell r="D2285" t="str">
            <v>DSP Short Term Fund - Dir - Wkly IDCW</v>
          </cell>
          <cell r="U2285" t="str">
            <v>INF740KA1PE7</v>
          </cell>
          <cell r="V2285" t="str">
            <v>INF740KA1PD9</v>
          </cell>
        </row>
        <row r="2286">
          <cell r="D2286" t="str">
            <v>DSP Short Term Fund - Growth</v>
          </cell>
          <cell r="U2286" t="str">
            <v>--</v>
          </cell>
          <cell r="V2286" t="str">
            <v>INF740K01656</v>
          </cell>
        </row>
        <row r="2287">
          <cell r="D2287" t="str">
            <v>DSP Short Term Fund - IDCW</v>
          </cell>
          <cell r="U2287" t="str">
            <v>INF740K01AF0</v>
          </cell>
          <cell r="V2287" t="str">
            <v>INF740K01649</v>
          </cell>
        </row>
        <row r="2288">
          <cell r="D2288" t="str">
            <v>DSP Short Term Fund - Monthly IDCW</v>
          </cell>
          <cell r="U2288" t="str">
            <v>INF740K01AG8</v>
          </cell>
          <cell r="V2288" t="str">
            <v>INF740K01664</v>
          </cell>
        </row>
        <row r="2289">
          <cell r="D2289" t="str">
            <v>DSP Short Term Fund - Wkly IDCW</v>
          </cell>
          <cell r="U2289" t="str">
            <v>--</v>
          </cell>
          <cell r="V2289" t="str">
            <v>INF740KA1PF4</v>
          </cell>
        </row>
        <row r="2290">
          <cell r="D2290" t="str">
            <v>DSP Silver ETF</v>
          </cell>
          <cell r="U2290" t="str">
            <v>--</v>
          </cell>
          <cell r="V2290" t="str">
            <v>INF740KA1RE3</v>
          </cell>
        </row>
        <row r="2291">
          <cell r="D2291" t="str">
            <v>DSP Silver ETF Fund of Fund - Dir - Growth</v>
          </cell>
          <cell r="U2291" t="str">
            <v>--</v>
          </cell>
          <cell r="V2291" t="str">
            <v>INF740KA1VZ0</v>
          </cell>
        </row>
        <row r="2292">
          <cell r="D2292" t="str">
            <v>DSP Silver ETF Fund of Fund - Dir - IDCW</v>
          </cell>
          <cell r="U2292" t="str">
            <v>INF740KA1WB9</v>
          </cell>
          <cell r="V2292" t="str">
            <v>INF740KA1WA1</v>
          </cell>
        </row>
        <row r="2293">
          <cell r="D2293" t="str">
            <v>DSP Silver ETF Fund of Fund - Reg - Growth</v>
          </cell>
          <cell r="U2293" t="str">
            <v>--</v>
          </cell>
          <cell r="V2293" t="str">
            <v>INF740KA1VW7</v>
          </cell>
        </row>
        <row r="2294">
          <cell r="D2294" t="str">
            <v>DSP Silver ETF Fund of Fund - Reg - IDCW</v>
          </cell>
          <cell r="U2294" t="str">
            <v>INF740KA1VY3</v>
          </cell>
          <cell r="V2294" t="str">
            <v>INF740KA1VX5</v>
          </cell>
        </row>
        <row r="2295">
          <cell r="D2295" t="str">
            <v>DSP Small Cap Fund - Dir - Growth</v>
          </cell>
          <cell r="U2295" t="str">
            <v>--</v>
          </cell>
          <cell r="V2295" t="str">
            <v>INF740K01QD1</v>
          </cell>
        </row>
        <row r="2296">
          <cell r="D2296" t="str">
            <v>DSP Small Cap Fund - Dir - IDCW</v>
          </cell>
          <cell r="U2296" t="str">
            <v>INF740K01QF6</v>
          </cell>
          <cell r="V2296" t="str">
            <v>INF740K01QE9</v>
          </cell>
        </row>
        <row r="2297">
          <cell r="D2297" t="str">
            <v>DSP Small Cap Fund - Reg - Growth</v>
          </cell>
          <cell r="U2297" t="str">
            <v>--</v>
          </cell>
          <cell r="V2297" t="str">
            <v>INF740K01797</v>
          </cell>
        </row>
        <row r="2298">
          <cell r="D2298" t="str">
            <v>DSP Small Cap Fund - Reg - IDCW</v>
          </cell>
          <cell r="U2298" t="str">
            <v>INF740K01AM6</v>
          </cell>
          <cell r="V2298" t="str">
            <v>INF740K01805</v>
          </cell>
        </row>
        <row r="2299">
          <cell r="D2299" t="str">
            <v>DSP Strategic Bond Fund - Dir - Growth</v>
          </cell>
          <cell r="U2299" t="str">
            <v>--</v>
          </cell>
          <cell r="V2299" t="str">
            <v>INF740K01QG4</v>
          </cell>
        </row>
        <row r="2300">
          <cell r="D2300" t="str">
            <v>DSP Strategic Bond Fund - Dir - IDCW</v>
          </cell>
          <cell r="U2300" t="str">
            <v>INF740K01QK6</v>
          </cell>
          <cell r="V2300" t="str">
            <v>INF740K01QI0</v>
          </cell>
        </row>
        <row r="2301">
          <cell r="D2301" t="str">
            <v>DSP Strategic Bond Fund - Dir - Monthly IDCW</v>
          </cell>
          <cell r="U2301" t="str">
            <v>INF740K01QJ8</v>
          </cell>
          <cell r="V2301" t="str">
            <v>INF740K01QH2</v>
          </cell>
        </row>
        <row r="2302">
          <cell r="D2302" t="str">
            <v>DSP Strategic Bond Fund - Reg - Dly IDCW Reinvest</v>
          </cell>
          <cell r="U2302" t="str">
            <v>INF740KA1PA5</v>
          </cell>
          <cell r="V2302" t="str">
            <v>--</v>
          </cell>
        </row>
        <row r="2303">
          <cell r="D2303" t="str">
            <v>DSP Strategic Bond Fund - Reg - Growth</v>
          </cell>
          <cell r="U2303" t="str">
            <v>--</v>
          </cell>
          <cell r="V2303" t="str">
            <v>INF740K01GK7</v>
          </cell>
        </row>
        <row r="2304">
          <cell r="D2304" t="str">
            <v>DSP Strategic Bond Fund - Reg - IDCW</v>
          </cell>
          <cell r="U2304" t="str">
            <v>INF740K01GN1</v>
          </cell>
          <cell r="V2304" t="str">
            <v>INF740K01GO9</v>
          </cell>
        </row>
        <row r="2305">
          <cell r="D2305" t="str">
            <v>DSP Strategic Bond Fund - Reg - Monthly IDCW</v>
          </cell>
          <cell r="U2305" t="str">
            <v>INF740K01GL5</v>
          </cell>
          <cell r="V2305" t="str">
            <v>INF740K01GM3</v>
          </cell>
        </row>
        <row r="2306">
          <cell r="D2306" t="str">
            <v>DSP Strategic Bond Fund - Reg - Weekly IDCW</v>
          </cell>
          <cell r="U2306" t="str">
            <v>INF740K01GP6</v>
          </cell>
          <cell r="V2306" t="str">
            <v>INF740K01GQ4</v>
          </cell>
        </row>
        <row r="2307">
          <cell r="D2307" t="str">
            <v>DSP Ultra Short Fund - Dir - Growth</v>
          </cell>
          <cell r="U2307" t="str">
            <v>--</v>
          </cell>
          <cell r="V2307" t="str">
            <v>INF740K01ON5</v>
          </cell>
        </row>
        <row r="2308">
          <cell r="D2308" t="str">
            <v>DSP Ultra Short Fund - Reg - Dly IDCW</v>
          </cell>
          <cell r="U2308" t="str">
            <v>INF740KA1NW4</v>
          </cell>
          <cell r="V2308" t="str">
            <v>--</v>
          </cell>
        </row>
        <row r="2309">
          <cell r="D2309" t="str">
            <v>DSP Ultra Short Fund - Reg - Growth</v>
          </cell>
          <cell r="U2309" t="str">
            <v>--</v>
          </cell>
          <cell r="V2309" t="str">
            <v>INF740K01QQ3</v>
          </cell>
        </row>
        <row r="2310">
          <cell r="D2310" t="str">
            <v>DSP Ultra Short Fund - Reg - IDCW</v>
          </cell>
          <cell r="U2310" t="str">
            <v>--</v>
          </cell>
          <cell r="V2310" t="str">
            <v>INF740K01MK5</v>
          </cell>
        </row>
        <row r="2311">
          <cell r="D2311" t="str">
            <v>DSP Ultra Short Fund - Reg - Mthly IDCW</v>
          </cell>
          <cell r="U2311" t="str">
            <v>INF740K01QR1</v>
          </cell>
          <cell r="V2311" t="str">
            <v>INF740K01QS9</v>
          </cell>
        </row>
        <row r="2312">
          <cell r="D2312" t="str">
            <v>DSP Ultra Short Fund - Reg - Wkly IDCW</v>
          </cell>
          <cell r="U2312" t="str">
            <v>--</v>
          </cell>
          <cell r="V2312" t="str">
            <v>--</v>
          </cell>
        </row>
        <row r="2313">
          <cell r="D2313" t="str">
            <v>DSP Ultra Short Fund - Dir - Dly IDCW</v>
          </cell>
          <cell r="U2313" t="str">
            <v>INF740KA1NT0</v>
          </cell>
          <cell r="V2313" t="str">
            <v>--</v>
          </cell>
        </row>
        <row r="2314">
          <cell r="D2314" t="str">
            <v>DSP Ultra Short Fund - Dir - IDCW</v>
          </cell>
          <cell r="U2314" t="str">
            <v>INF740K01OR6</v>
          </cell>
          <cell r="V2314" t="str">
            <v>INF740K01OQ8</v>
          </cell>
        </row>
        <row r="2315">
          <cell r="D2315" t="str">
            <v>DSP Ultra Short Fund - Dir - Mthly IDCW</v>
          </cell>
          <cell r="U2315" t="str">
            <v>INF740K01OP0</v>
          </cell>
          <cell r="V2315" t="str">
            <v>INF740K01OO3</v>
          </cell>
        </row>
        <row r="2316">
          <cell r="D2316" t="str">
            <v>DSP Ultra Short Fund - Dir - Wkly IDCW</v>
          </cell>
          <cell r="U2316" t="str">
            <v>INF740KA1NV6</v>
          </cell>
          <cell r="V2316" t="str">
            <v>INF740KA1NU8</v>
          </cell>
        </row>
        <row r="2317">
          <cell r="D2317" t="str">
            <v>DSP US Specific Debt Passive FoF - Dir - Growth</v>
          </cell>
          <cell r="U2317" t="str">
            <v>--</v>
          </cell>
          <cell r="V2317" t="str">
            <v>INF740KA1UJ6</v>
          </cell>
        </row>
        <row r="2318">
          <cell r="D2318" t="str">
            <v>DSP US Specific Debt Passive FoF - Dir - IDCW</v>
          </cell>
          <cell r="U2318" t="str">
            <v>INF740KA1UL2</v>
          </cell>
          <cell r="V2318" t="str">
            <v>INF740KA1UK4</v>
          </cell>
        </row>
        <row r="2319">
          <cell r="D2319" t="str">
            <v>DSP US Specific Debt Passive FoF - Reg - Growth</v>
          </cell>
          <cell r="U2319" t="str">
            <v>--</v>
          </cell>
          <cell r="V2319" t="str">
            <v>INF740KA1UG2</v>
          </cell>
        </row>
        <row r="2320">
          <cell r="D2320" t="str">
            <v>DSP US Specific Debt Passive FoF - Reg - IDCW</v>
          </cell>
          <cell r="U2320" t="str">
            <v>INF740KA1UI8</v>
          </cell>
          <cell r="V2320" t="str">
            <v>INF740KA1UH0</v>
          </cell>
        </row>
        <row r="2321">
          <cell r="D2321" t="str">
            <v>DSP US Specific Equity Omni FoF - Dir - Growth</v>
          </cell>
          <cell r="U2321" t="str">
            <v>--</v>
          </cell>
          <cell r="V2321" t="str">
            <v>INF740K01OH7</v>
          </cell>
        </row>
        <row r="2322">
          <cell r="D2322" t="str">
            <v>DSP US Specific Equity Omni FoF - Dir - IDCW</v>
          </cell>
          <cell r="U2322" t="str">
            <v>INF740K01OJ3</v>
          </cell>
          <cell r="V2322" t="str">
            <v>INF740K01OI5</v>
          </cell>
        </row>
        <row r="2323">
          <cell r="D2323" t="str">
            <v>DSP US Specific Equity Omni FoF - Growth</v>
          </cell>
          <cell r="U2323" t="str">
            <v>--</v>
          </cell>
          <cell r="V2323" t="str">
            <v>INF740K01LP6</v>
          </cell>
        </row>
        <row r="2324">
          <cell r="D2324" t="str">
            <v>DSP US Specific Equity Omni FoF - IDCW</v>
          </cell>
          <cell r="U2324" t="str">
            <v>--</v>
          </cell>
          <cell r="V2324" t="str">
            <v>INF740K01LQ4</v>
          </cell>
        </row>
        <row r="2325">
          <cell r="D2325" t="str">
            <v>DSP Value Fund - Dir - Growth</v>
          </cell>
          <cell r="U2325" t="str">
            <v>--</v>
          </cell>
          <cell r="V2325" t="str">
            <v>INF740KA1PP3</v>
          </cell>
        </row>
        <row r="2326">
          <cell r="D2326" t="str">
            <v>DSP Value Fund - Dir - IDCW</v>
          </cell>
          <cell r="U2326" t="str">
            <v>INF740KA1PR9</v>
          </cell>
          <cell r="V2326" t="str">
            <v>INF740KA1PQ1</v>
          </cell>
        </row>
        <row r="2327">
          <cell r="D2327" t="str">
            <v>DSP Value Fund - Reg - Growth</v>
          </cell>
          <cell r="U2327" t="str">
            <v>--</v>
          </cell>
          <cell r="V2327" t="str">
            <v>INF740KA1PM0</v>
          </cell>
        </row>
        <row r="2328">
          <cell r="D2328" t="str">
            <v>DSP Value Fund - Reg - IDCW</v>
          </cell>
          <cell r="U2328" t="str">
            <v>INF740KA1PO6</v>
          </cell>
          <cell r="V2328" t="str">
            <v>INF740KA1PN8</v>
          </cell>
        </row>
        <row r="2329">
          <cell r="D2329" t="str">
            <v>DSP World Gold Mining Overseas Equity Omni FoF - Dir - Growth</v>
          </cell>
          <cell r="U2329" t="str">
            <v>--</v>
          </cell>
          <cell r="V2329" t="str">
            <v>INF740K01OZ9</v>
          </cell>
        </row>
        <row r="2330">
          <cell r="D2330" t="str">
            <v>DSP World Gold Mining Overseas Equity Omni FoF - Dir - IDCW</v>
          </cell>
          <cell r="U2330" t="str">
            <v>INF740K01PB7</v>
          </cell>
          <cell r="V2330" t="str">
            <v>INF740K01PA9</v>
          </cell>
        </row>
        <row r="2331">
          <cell r="D2331" t="str">
            <v>DSP World Gold Mining Overseas Equity Omni FoF - Reg - Growth</v>
          </cell>
          <cell r="U2331" t="str">
            <v>--</v>
          </cell>
          <cell r="V2331" t="str">
            <v>INF740K01250</v>
          </cell>
        </row>
        <row r="2332">
          <cell r="D2332" t="str">
            <v>DSP World Gold Mining Overseas Equity Omni FoF - Reg - IDCW</v>
          </cell>
          <cell r="U2332" t="str">
            <v>INF740K01276</v>
          </cell>
          <cell r="V2332" t="str">
            <v>INF740K01268</v>
          </cell>
        </row>
        <row r="2333">
          <cell r="D2333" t="str">
            <v>DSP World Mining Overseas Equity Omni FoF - Dir - Growth</v>
          </cell>
          <cell r="U2333" t="str">
            <v>--</v>
          </cell>
          <cell r="V2333" t="str">
            <v>INF740K01PF8</v>
          </cell>
        </row>
        <row r="2334">
          <cell r="D2334" t="str">
            <v>DSP World Mining Overseas Equity Omni FoF - Dir - IDCW</v>
          </cell>
          <cell r="U2334" t="str">
            <v>INF740K01PH4</v>
          </cell>
          <cell r="V2334" t="str">
            <v>INF740K01PG6</v>
          </cell>
        </row>
        <row r="2335">
          <cell r="D2335" t="str">
            <v>DSP World Mining Overseas Equity Omni FoF - Reg - Growth</v>
          </cell>
          <cell r="U2335" t="str">
            <v>--</v>
          </cell>
          <cell r="V2335" t="str">
            <v>INF740K01730</v>
          </cell>
        </row>
        <row r="2336">
          <cell r="D2336" t="str">
            <v>DSP World Mining Overseas Equity Omni FoF - Reg - IDCW</v>
          </cell>
          <cell r="U2336" t="str">
            <v>INF740K01AL8</v>
          </cell>
          <cell r="V2336" t="str">
            <v>INF740K01748</v>
          </cell>
        </row>
        <row r="2337">
          <cell r="D2337" t="str">
            <v>Edelweiss Aggressive Hybrid Fund - Dir - Growth</v>
          </cell>
          <cell r="U2337" t="str">
            <v>--</v>
          </cell>
          <cell r="V2337" t="str">
            <v>INF754K01CE0</v>
          </cell>
        </row>
        <row r="2338">
          <cell r="D2338" t="str">
            <v>Edelweiss Aggressive Hybrid Fund - Dir - IDCW</v>
          </cell>
          <cell r="U2338" t="str">
            <v>INF754K01CC4</v>
          </cell>
          <cell r="V2338" t="str">
            <v>INF754K01CB6</v>
          </cell>
        </row>
        <row r="2339">
          <cell r="D2339" t="str">
            <v>Edelweiss Aggressive Hybrid Fund - Growth</v>
          </cell>
          <cell r="U2339" t="str">
            <v>--</v>
          </cell>
          <cell r="V2339" t="str">
            <v>INF754K01202</v>
          </cell>
        </row>
        <row r="2340">
          <cell r="D2340" t="str">
            <v>Edelweiss Aggressive Hybrid Fund - IDCW</v>
          </cell>
          <cell r="U2340" t="str">
            <v>INF754K01186</v>
          </cell>
          <cell r="V2340" t="str">
            <v>INF754K01178</v>
          </cell>
        </row>
        <row r="2341">
          <cell r="D2341" t="str">
            <v>Edelweiss Aggressive Hybrid Fund - Plan B - Growth</v>
          </cell>
          <cell r="U2341" t="str">
            <v>--</v>
          </cell>
          <cell r="V2341" t="str">
            <v>INF754K01160</v>
          </cell>
        </row>
        <row r="2342">
          <cell r="D2342" t="str">
            <v>Edelweiss Aggressive Hybrid Fund - Plan B - IDCW</v>
          </cell>
          <cell r="U2342" t="str">
            <v>INF754K01145</v>
          </cell>
          <cell r="V2342" t="str">
            <v>INF754K01137</v>
          </cell>
        </row>
        <row r="2343">
          <cell r="D2343" t="str">
            <v>Edelweiss Arbitrage Fund - Dir - Growth</v>
          </cell>
          <cell r="U2343" t="str">
            <v>--</v>
          </cell>
          <cell r="V2343" t="str">
            <v>INF754K01EA4</v>
          </cell>
        </row>
        <row r="2344">
          <cell r="D2344" t="str">
            <v>Edelweiss Arbitrage Fund - Dir - IDCW</v>
          </cell>
          <cell r="U2344" t="str">
            <v>INF754K01EC0</v>
          </cell>
          <cell r="V2344" t="str">
            <v>INF754K01EB2</v>
          </cell>
        </row>
        <row r="2345">
          <cell r="D2345" t="str">
            <v>Edelweiss Arbitrage Fund - Dir - Mtly IDCW</v>
          </cell>
          <cell r="U2345" t="str">
            <v>INF754K01HX9</v>
          </cell>
          <cell r="V2345" t="str">
            <v>INF754K01HW1</v>
          </cell>
        </row>
        <row r="2346">
          <cell r="D2346" t="str">
            <v>Edelweiss Arbitrage Fund - Reg - Bonus</v>
          </cell>
          <cell r="U2346" t="str">
            <v>--</v>
          </cell>
          <cell r="V2346" t="str">
            <v>INF754K01EJ5</v>
          </cell>
        </row>
        <row r="2347">
          <cell r="D2347" t="str">
            <v>Edelweiss Arbitrage Fund - Reg - Growth</v>
          </cell>
          <cell r="U2347" t="str">
            <v>--</v>
          </cell>
          <cell r="V2347" t="str">
            <v>INF754K01EF3</v>
          </cell>
        </row>
        <row r="2348">
          <cell r="D2348" t="str">
            <v>Edelweiss Arbitrage Fund - Reg - IDCW</v>
          </cell>
          <cell r="U2348" t="str">
            <v>INF754K01EH9</v>
          </cell>
          <cell r="V2348" t="str">
            <v>INF754K01EG1</v>
          </cell>
        </row>
        <row r="2349">
          <cell r="D2349" t="str">
            <v>Edelweiss Arbitrage Fund - Reg - Mtly IDCW</v>
          </cell>
          <cell r="U2349" t="str">
            <v>INF754K01HU5</v>
          </cell>
          <cell r="V2349" t="str">
            <v>INF754K01HT7</v>
          </cell>
        </row>
        <row r="2350">
          <cell r="D2350" t="str">
            <v>Edelweiss Asean Equity Offshore Fund</v>
          </cell>
          <cell r="U2350" t="str">
            <v>--</v>
          </cell>
          <cell r="V2350" t="str">
            <v>INF843K01609</v>
          </cell>
        </row>
        <row r="2351">
          <cell r="D2351" t="str">
            <v>Edelweiss Asean Equity Offshore Fund - Dir</v>
          </cell>
          <cell r="U2351" t="str">
            <v>--</v>
          </cell>
          <cell r="V2351" t="str">
            <v>INF843K01AW7</v>
          </cell>
        </row>
        <row r="2352">
          <cell r="D2352" t="str">
            <v>Edelweiss Balanced Advantage Fund - Dir - Growth</v>
          </cell>
          <cell r="U2352" t="str">
            <v>--</v>
          </cell>
          <cell r="V2352" t="str">
            <v>INF754K01BS2</v>
          </cell>
        </row>
        <row r="2353">
          <cell r="D2353" t="str">
            <v>Edelweiss Balanced Advantage Fund - Dir - Mtly IDCW</v>
          </cell>
          <cell r="U2353" t="str">
            <v>INF754K01II8</v>
          </cell>
          <cell r="V2353" t="str">
            <v>INF754K01IH0</v>
          </cell>
        </row>
        <row r="2354">
          <cell r="D2354" t="str">
            <v>Edelweiss Balanced Advantage Fund - Dir - Qtly IDCW</v>
          </cell>
          <cell r="U2354" t="str">
            <v>INF754K01BQ6</v>
          </cell>
          <cell r="V2354" t="str">
            <v>INF754K01BP8</v>
          </cell>
        </row>
        <row r="2355">
          <cell r="D2355" t="str">
            <v>Edelweiss Balanced Advantage Fund - Growth</v>
          </cell>
          <cell r="U2355" t="str">
            <v>--</v>
          </cell>
          <cell r="V2355" t="str">
            <v>INF754K01285</v>
          </cell>
        </row>
        <row r="2356">
          <cell r="D2356" t="str">
            <v>Edelweiss Balanced Advantage Fund - Mnthly IDCW</v>
          </cell>
          <cell r="U2356" t="str">
            <v>INF754K01IL2</v>
          </cell>
          <cell r="V2356" t="str">
            <v>INF754K01IK4</v>
          </cell>
        </row>
        <row r="2357">
          <cell r="D2357" t="str">
            <v>Edelweiss Balanced Advantage Fund - Qtly IDCW</v>
          </cell>
          <cell r="U2357" t="str">
            <v>INF754K01269</v>
          </cell>
          <cell r="V2357" t="str">
            <v>INF754K01251</v>
          </cell>
        </row>
        <row r="2358">
          <cell r="D2358" t="str">
            <v>Edelweiss Banking &amp; PSU Debt Fund - Dir - Fortntly IDCW</v>
          </cell>
          <cell r="U2358" t="str">
            <v>--</v>
          </cell>
          <cell r="V2358" t="str">
            <v>INF843K01FG9</v>
          </cell>
        </row>
        <row r="2359">
          <cell r="D2359" t="str">
            <v>Edelweiss Banking &amp; PSU Debt Fund - Dir - Growth</v>
          </cell>
          <cell r="U2359" t="str">
            <v>--</v>
          </cell>
          <cell r="V2359" t="str">
            <v>INF843K01FC8</v>
          </cell>
        </row>
        <row r="2360">
          <cell r="D2360" t="str">
            <v>Edelweiss Banking &amp; PSU Debt Fund - Dir - IDCW</v>
          </cell>
          <cell r="U2360" t="str">
            <v>INF843K01FE4</v>
          </cell>
          <cell r="V2360" t="str">
            <v>INF843K01FD6</v>
          </cell>
        </row>
        <row r="2361">
          <cell r="D2361" t="str">
            <v>Edelweiss Banking &amp; PSU Debt Fund - Dir - Mthly IDCW</v>
          </cell>
          <cell r="U2361" t="str">
            <v>INF843K01FH7</v>
          </cell>
          <cell r="V2361" t="str">
            <v>INF843K01FI5</v>
          </cell>
        </row>
        <row r="2362">
          <cell r="D2362" t="str">
            <v>Edelweiss Banking &amp; PSU Debt Fund - Dir - Wkly IDCW</v>
          </cell>
          <cell r="U2362" t="str">
            <v>--</v>
          </cell>
          <cell r="V2362" t="str">
            <v>INF843K01FF1</v>
          </cell>
        </row>
        <row r="2363">
          <cell r="D2363" t="str">
            <v>Edelweiss Banking &amp; PSU Debt Fund - Reg - Fortntly IDCW</v>
          </cell>
          <cell r="U2363" t="str">
            <v>--</v>
          </cell>
          <cell r="V2363" t="str">
            <v>INF843K01FO3</v>
          </cell>
        </row>
        <row r="2364">
          <cell r="D2364" t="str">
            <v>Edelweiss Banking &amp; PSU Debt Fund - Reg - Growth</v>
          </cell>
          <cell r="U2364" t="str">
            <v>--</v>
          </cell>
          <cell r="V2364" t="str">
            <v>INF843K01FK1</v>
          </cell>
        </row>
        <row r="2365">
          <cell r="D2365" t="str">
            <v>Edelweiss Banking &amp; PSU Debt Fund - Reg - IDCW</v>
          </cell>
          <cell r="U2365" t="str">
            <v>INF843K01FM7</v>
          </cell>
          <cell r="V2365" t="str">
            <v>INF843K01FL9</v>
          </cell>
        </row>
        <row r="2366">
          <cell r="D2366" t="str">
            <v>Edelweiss Banking &amp; PSU Debt Fund - Reg - Mthly IDCW</v>
          </cell>
          <cell r="U2366" t="str">
            <v>INF843K01FP0</v>
          </cell>
          <cell r="V2366" t="str">
            <v>INF843K01FQ8</v>
          </cell>
        </row>
        <row r="2367">
          <cell r="D2367" t="str">
            <v>Edelweiss Banking &amp; PSU Debt Fund - Reg - Wkly IDCW</v>
          </cell>
          <cell r="U2367" t="str">
            <v>--</v>
          </cell>
          <cell r="V2367" t="str">
            <v>INF843K01FN5</v>
          </cell>
        </row>
        <row r="2368">
          <cell r="D2368" t="str">
            <v>Edelweiss BSE Capital Markets &amp; Insurance ETF</v>
          </cell>
          <cell r="U2368" t="str">
            <v>--</v>
          </cell>
          <cell r="V2368" t="str">
            <v>INF754K01TX4</v>
          </cell>
        </row>
        <row r="2369">
          <cell r="D2369" t="str">
            <v>Edelweiss BSE Internet Economy Index Fund - Dir - Growth</v>
          </cell>
          <cell r="U2369" t="str">
            <v>--</v>
          </cell>
          <cell r="V2369" t="str">
            <v>INF754K01UX2</v>
          </cell>
        </row>
        <row r="2370">
          <cell r="D2370" t="str">
            <v>Edelweiss BSE Internet Economy Index Fund - Dir - IDCW</v>
          </cell>
          <cell r="U2370" t="str">
            <v>INF754K01UZ7</v>
          </cell>
          <cell r="V2370" t="str">
            <v>INF754K01UY0</v>
          </cell>
        </row>
        <row r="2371">
          <cell r="D2371" t="str">
            <v>Edelweiss BSE Internet Economy Index Fund - Reg - Growth</v>
          </cell>
          <cell r="U2371" t="str">
            <v>--</v>
          </cell>
          <cell r="V2371" t="str">
            <v>INF754K01VB6</v>
          </cell>
        </row>
        <row r="2372">
          <cell r="D2372" t="str">
            <v>Edelweiss BSE Internet Economy Index Fund - Reg - IDCW</v>
          </cell>
          <cell r="U2372" t="str">
            <v>INF754K01VD2</v>
          </cell>
          <cell r="V2372" t="str">
            <v>INF754K01VC4</v>
          </cell>
        </row>
        <row r="2373">
          <cell r="D2373" t="str">
            <v>Edelweiss BSE Sensex ETF</v>
          </cell>
          <cell r="U2373" t="str">
            <v>--</v>
          </cell>
          <cell r="V2373" t="str">
            <v>INF754K01VY8</v>
          </cell>
        </row>
        <row r="2374">
          <cell r="D2374" t="str">
            <v>Edelweiss Business Cycle Fund - Dir - Growth</v>
          </cell>
          <cell r="U2374" t="str">
            <v>--</v>
          </cell>
          <cell r="V2374" t="str">
            <v>INF754K01TA2</v>
          </cell>
        </row>
        <row r="2375">
          <cell r="D2375" t="str">
            <v>Edelweiss Business Cycle Fund - Dir - IDCW</v>
          </cell>
          <cell r="U2375" t="str">
            <v>INF754K01TC8</v>
          </cell>
          <cell r="V2375" t="str">
            <v>INF754K01TB0</v>
          </cell>
        </row>
        <row r="2376">
          <cell r="D2376" t="str">
            <v>Edelweiss Business Cycle Fund - Reg - Growth</v>
          </cell>
          <cell r="U2376" t="str">
            <v>--</v>
          </cell>
          <cell r="V2376" t="str">
            <v>INF754K01SW8</v>
          </cell>
        </row>
        <row r="2377">
          <cell r="D2377" t="str">
            <v>Edelweiss Business Cycle Fund - Reg - IDCW</v>
          </cell>
          <cell r="U2377" t="str">
            <v>INF754K01SY4</v>
          </cell>
          <cell r="V2377" t="str">
            <v>INF754K01SX6</v>
          </cell>
        </row>
        <row r="2378">
          <cell r="D2378" t="str">
            <v>Edelweiss Consumption Fund - Dir - Growth</v>
          </cell>
          <cell r="U2378" t="str">
            <v>--</v>
          </cell>
          <cell r="V2378" t="str">
            <v>INF754K01TY2</v>
          </cell>
        </row>
        <row r="2379">
          <cell r="D2379" t="str">
            <v>Edelweiss Consumption Fund - Dir - IDCW</v>
          </cell>
          <cell r="U2379" t="str">
            <v>INF754K01UA0</v>
          </cell>
          <cell r="V2379" t="str">
            <v>INF754K01TZ9</v>
          </cell>
        </row>
        <row r="2380">
          <cell r="D2380" t="str">
            <v>Edelweiss Consumption Fund - Reg - Growth</v>
          </cell>
          <cell r="U2380" t="str">
            <v>--</v>
          </cell>
          <cell r="V2380" t="str">
            <v>INF754K01UC6</v>
          </cell>
        </row>
        <row r="2381">
          <cell r="D2381" t="str">
            <v>Edelweiss Consumption Fund - Reg - IDCW</v>
          </cell>
          <cell r="U2381" t="str">
            <v>INF754K01UE2</v>
          </cell>
          <cell r="V2381" t="str">
            <v>INF754K01UD4</v>
          </cell>
        </row>
        <row r="2382">
          <cell r="D2382" t="str">
            <v>Edelweiss CRISIL IBX 50:50 Gilt Plus SDL April 2037 Index Fund - Dir - Growth</v>
          </cell>
          <cell r="U2382" t="str">
            <v>--</v>
          </cell>
          <cell r="V2382" t="str">
            <v>INF754K01PF9</v>
          </cell>
        </row>
        <row r="2383">
          <cell r="D2383" t="str">
            <v>Edelweiss CRISIL IBX 50:50 Gilt Plus SDL April 2037 Index Fund - Dir - IDCW</v>
          </cell>
          <cell r="U2383" t="str">
            <v>INF754K01PH5</v>
          </cell>
          <cell r="V2383" t="str">
            <v>INF754K01PG7</v>
          </cell>
        </row>
        <row r="2384">
          <cell r="D2384" t="str">
            <v>Edelweiss CRISIL IBX 50:50 Gilt Plus SDL April 2037 Index Fund - Reg - Growth</v>
          </cell>
          <cell r="U2384" t="str">
            <v>--</v>
          </cell>
          <cell r="V2384" t="str">
            <v>INF754K01PB8</v>
          </cell>
        </row>
        <row r="2385">
          <cell r="D2385" t="str">
            <v>Edelweiss CRISIL IBX 50:50 Gilt Plus SDL April 2037 Index Fund - Reg - IDCW</v>
          </cell>
          <cell r="U2385" t="str">
            <v>INF754K01PD4</v>
          </cell>
          <cell r="V2385" t="str">
            <v>INF754K01PC6</v>
          </cell>
        </row>
        <row r="2386">
          <cell r="D2386" t="str">
            <v>Edelweiss CRISIL IBX 50:50 Gilt Plus SDL June 2027 Index Fund - Dir - Growth</v>
          </cell>
          <cell r="U2386" t="str">
            <v>--</v>
          </cell>
          <cell r="V2386" t="str">
            <v>INF754K01PN3</v>
          </cell>
        </row>
        <row r="2387">
          <cell r="D2387" t="str">
            <v>Edelweiss CRISIL IBX 50:50 Gilt Plus SDL June 2027 Index Fund - Dir - IDCW</v>
          </cell>
          <cell r="U2387" t="str">
            <v>INF754K01PP8</v>
          </cell>
          <cell r="V2387" t="str">
            <v>INF754K01PO1</v>
          </cell>
        </row>
        <row r="2388">
          <cell r="D2388" t="str">
            <v>Edelweiss CRISIL IBX 50:50 Gilt Plus SDL June 2027 Index Fund - Reg - Growth</v>
          </cell>
          <cell r="U2388" t="str">
            <v>--</v>
          </cell>
          <cell r="V2388" t="str">
            <v>INF754K01PJ1</v>
          </cell>
        </row>
        <row r="2389">
          <cell r="D2389" t="str">
            <v>Edelweiss CRISIL IBX 50:50 Gilt Plus SDL June 2027 Index Fund - Reg - IDCW</v>
          </cell>
          <cell r="U2389" t="str">
            <v>INF754K01PL7</v>
          </cell>
          <cell r="V2389" t="str">
            <v>INF754K01PK9</v>
          </cell>
        </row>
        <row r="2390">
          <cell r="D2390" t="str">
            <v>Edelweiss CRISIL IBX 50:50 Gilt Plus SDL Sep 2028 Index Fund - Dir - Growth</v>
          </cell>
          <cell r="U2390" t="str">
            <v>--</v>
          </cell>
          <cell r="V2390" t="str">
            <v>INF754K01PV6</v>
          </cell>
        </row>
        <row r="2391">
          <cell r="D2391" t="str">
            <v>Edelweiss CRISIL IBX 50:50 Gilt Plus SDL Sep 2028 Index Fund - Dir - IDCW</v>
          </cell>
          <cell r="U2391" t="str">
            <v>INF754K01PX2</v>
          </cell>
          <cell r="V2391" t="str">
            <v>INF754K01PW4</v>
          </cell>
        </row>
        <row r="2392">
          <cell r="D2392" t="str">
            <v>Edelweiss CRISIL IBX 50:50 Gilt Plus SDL Sep 2028 Index Fund - Reg - Growth</v>
          </cell>
          <cell r="U2392" t="str">
            <v>--</v>
          </cell>
          <cell r="V2392" t="str">
            <v>INF754K01PR4</v>
          </cell>
        </row>
        <row r="2393">
          <cell r="D2393" t="str">
            <v>Edelweiss CRISIL IBX 50:50 Gilt Plus SDL Sep 2028 Index Fund - Reg - IDCW</v>
          </cell>
          <cell r="U2393" t="str">
            <v>INF754K01PT0</v>
          </cell>
          <cell r="V2393" t="str">
            <v>INF754K01PS2</v>
          </cell>
        </row>
        <row r="2394">
          <cell r="D2394" t="str">
            <v>Edelweiss CRISIL IBX 50:50 Gilt Plus SDL Short Duration Index Fund - Dir - Growth</v>
          </cell>
          <cell r="U2394" t="str">
            <v>--</v>
          </cell>
          <cell r="V2394" t="str">
            <v>INF754K01RK5</v>
          </cell>
        </row>
        <row r="2395">
          <cell r="D2395" t="str">
            <v>Edelweiss CRISIL IBX 50:50 Gilt Plus SDL Short Duration Index Fund - Dir - IDCW</v>
          </cell>
          <cell r="U2395" t="str">
            <v>INF754K01RM1</v>
          </cell>
          <cell r="V2395" t="str">
            <v>INF754K01RL3</v>
          </cell>
        </row>
        <row r="2396">
          <cell r="D2396" t="str">
            <v>Edelweiss CRISIL IBX 50:50 Gilt Plus SDL Short Duration Index Fund - Reg - Growth</v>
          </cell>
          <cell r="U2396" t="str">
            <v>--</v>
          </cell>
          <cell r="V2396" t="str">
            <v>INF754K01RG3</v>
          </cell>
        </row>
        <row r="2397">
          <cell r="D2397" t="str">
            <v>Edelweiss CRISIL IBX 50:50 Gilt Plus SDL Short Duration Index Fund - Reg - IDCW</v>
          </cell>
          <cell r="U2397" t="str">
            <v>INF754K01RI9</v>
          </cell>
          <cell r="V2397" t="str">
            <v>INF754K01RH1</v>
          </cell>
        </row>
        <row r="2398">
          <cell r="D2398" t="str">
            <v>Edelweiss CRISIL IBX AAA Financial Services Bond - Jan 2028 Index Fund - Dir - Growth</v>
          </cell>
          <cell r="U2398" t="str">
            <v>--</v>
          </cell>
          <cell r="V2398" t="str">
            <v>INF754K01TP0</v>
          </cell>
        </row>
        <row r="2399">
          <cell r="D2399" t="str">
            <v>Edelweiss CRISIL IBX AAA Financial Services Bond - Jan 2028 Index Fund - Dir - IDCW</v>
          </cell>
          <cell r="U2399" t="str">
            <v>INF754K01TR6</v>
          </cell>
          <cell r="V2399" t="str">
            <v>INF754K01TQ8</v>
          </cell>
        </row>
        <row r="2400">
          <cell r="D2400" t="str">
            <v>Edelweiss CRISIL IBX AAA Financial Services Bond - Jan 2028 Index Fund - Reg - Growth</v>
          </cell>
          <cell r="U2400" t="str">
            <v>--</v>
          </cell>
          <cell r="V2400" t="str">
            <v>INF754K01TT2</v>
          </cell>
        </row>
        <row r="2401">
          <cell r="D2401" t="str">
            <v>Edelweiss CRISIL IBX AAA Financial Services Bond - Jan 2028 Index Fund - Reg - IDCW</v>
          </cell>
          <cell r="U2401" t="str">
            <v>INF754K01TV8</v>
          </cell>
          <cell r="V2401" t="str">
            <v>INF754K01TU0</v>
          </cell>
        </row>
        <row r="2402">
          <cell r="D2402" t="str">
            <v>Edelweiss CRISIL-IBX AAA Bond NBFC-HFC - Jun 2027 Index Fund - Dir - Growth</v>
          </cell>
          <cell r="U2402" t="str">
            <v>--</v>
          </cell>
          <cell r="V2402" t="str">
            <v>INF754K01UG7</v>
          </cell>
        </row>
        <row r="2403">
          <cell r="D2403" t="str">
            <v>Edelweiss CRISIL-IBX AAA Bond NBFC-HFC - Jun 2027 Index Fund - Dir - IDCW</v>
          </cell>
          <cell r="U2403" t="str">
            <v>INF754K01UI3</v>
          </cell>
          <cell r="V2403" t="str">
            <v>INF754K01UH5</v>
          </cell>
        </row>
        <row r="2404">
          <cell r="D2404" t="str">
            <v>Edelweiss CRISIL-IBX AAA Bond NBFC-HFC - Jun 2027 Index Fund - Reg - Growth</v>
          </cell>
          <cell r="U2404" t="str">
            <v>--</v>
          </cell>
          <cell r="V2404" t="str">
            <v>INF754K01UK9</v>
          </cell>
        </row>
        <row r="2405">
          <cell r="D2405" t="str">
            <v>Edelweiss CRISIL-IBX AAA Bond NBFC-HFC - Jun 2027 Index Fund - Reg - IDCW</v>
          </cell>
          <cell r="U2405" t="str">
            <v>INF754K01UM5</v>
          </cell>
          <cell r="V2405" t="str">
            <v>INF754K01UL7</v>
          </cell>
        </row>
        <row r="2406">
          <cell r="D2406" t="str">
            <v>Edelweiss ELSS Tax saver Fund - Dir- Growth</v>
          </cell>
          <cell r="U2406" t="str">
            <v>--</v>
          </cell>
          <cell r="V2406" t="str">
            <v>INF754K01CA8</v>
          </cell>
        </row>
        <row r="2407">
          <cell r="D2407" t="str">
            <v>Edelweiss ELSS Tax saver Fund - Dir- IDCW</v>
          </cell>
          <cell r="U2407" t="str">
            <v>INF754K01BY0</v>
          </cell>
          <cell r="V2407" t="str">
            <v>INF754K01BX2</v>
          </cell>
        </row>
        <row r="2408">
          <cell r="D2408" t="str">
            <v>Edelweiss ELSS Tax saver Fund - Growth</v>
          </cell>
          <cell r="U2408" t="str">
            <v>--</v>
          </cell>
          <cell r="V2408" t="str">
            <v>INF754K01517</v>
          </cell>
        </row>
        <row r="2409">
          <cell r="D2409" t="str">
            <v>Edelweiss ELSS Tax saver Fund - IDCW</v>
          </cell>
          <cell r="U2409" t="str">
            <v>INF754K01541</v>
          </cell>
          <cell r="V2409" t="str">
            <v>INF754K01525</v>
          </cell>
        </row>
        <row r="2410">
          <cell r="D2410" t="str">
            <v>Edelweiss Emerging Markets Opportunities Equity Offshore Fund</v>
          </cell>
          <cell r="U2410" t="str">
            <v>--</v>
          </cell>
          <cell r="V2410" t="str">
            <v>INF843K01IY6</v>
          </cell>
        </row>
        <row r="2411">
          <cell r="D2411" t="str">
            <v>Edelweiss Emerging Markets Opportunities Equity Offshore Fund - Direct - Dir</v>
          </cell>
          <cell r="U2411" t="str">
            <v>--</v>
          </cell>
          <cell r="V2411" t="str">
            <v>INF843K01IZ3</v>
          </cell>
        </row>
        <row r="2412">
          <cell r="D2412" t="str">
            <v>Edelweiss Equity Savings Fund - Dir - Bonus</v>
          </cell>
          <cell r="U2412" t="str">
            <v>--</v>
          </cell>
          <cell r="V2412" t="str">
            <v>INF843K01KD6</v>
          </cell>
        </row>
        <row r="2413">
          <cell r="D2413" t="str">
            <v>Edelweiss Equity Savings Fund - Dir - Growth</v>
          </cell>
          <cell r="U2413" t="str">
            <v>--</v>
          </cell>
          <cell r="V2413" t="str">
            <v>INF843K01KC8</v>
          </cell>
        </row>
        <row r="2414">
          <cell r="D2414" t="str">
            <v>Edelweiss Equity Savings Fund - Dir - IDCW</v>
          </cell>
          <cell r="U2414" t="str">
            <v>INF843K01KF1</v>
          </cell>
          <cell r="V2414" t="str">
            <v>INF843K01KE4</v>
          </cell>
        </row>
        <row r="2415">
          <cell r="D2415" t="str">
            <v>Edelweiss Equity Savings Fund - Dir - Mtly IDCW</v>
          </cell>
          <cell r="U2415" t="str">
            <v>INF754K01IO6</v>
          </cell>
          <cell r="V2415" t="str">
            <v>INF754K01IN8</v>
          </cell>
        </row>
        <row r="2416">
          <cell r="D2416" t="str">
            <v>Edelweiss Equity Savings Fund - Reg - Growth</v>
          </cell>
          <cell r="U2416" t="str">
            <v>--</v>
          </cell>
          <cell r="V2416" t="str">
            <v>INF843K01KG9</v>
          </cell>
        </row>
        <row r="2417">
          <cell r="D2417" t="str">
            <v>Edelweiss Equity Savings Fund - Reg - IDCW</v>
          </cell>
          <cell r="U2417" t="str">
            <v>INF843K01KJ3</v>
          </cell>
          <cell r="V2417" t="str">
            <v>INF843K01KI5</v>
          </cell>
        </row>
        <row r="2418">
          <cell r="D2418" t="str">
            <v>Edelweiss Equity Savings Fund - Reg - Mtly IDCW</v>
          </cell>
          <cell r="U2418" t="str">
            <v>INF754K01IQ1</v>
          </cell>
          <cell r="V2418" t="str">
            <v>INF754K01IP3</v>
          </cell>
        </row>
        <row r="2419">
          <cell r="D2419" t="str">
            <v>Edelweiss Europe Dynamic Equity Offshore Fund</v>
          </cell>
          <cell r="U2419" t="str">
            <v>--</v>
          </cell>
          <cell r="V2419" t="str">
            <v>INF843K01GJ1</v>
          </cell>
        </row>
        <row r="2420">
          <cell r="D2420" t="str">
            <v>Edelweiss Europe Dynamic Equity Offshore Fund - Dir</v>
          </cell>
          <cell r="U2420" t="str">
            <v>--</v>
          </cell>
          <cell r="V2420" t="str">
            <v>INF843K01GI3</v>
          </cell>
        </row>
        <row r="2421">
          <cell r="D2421" t="str">
            <v>Edelweiss Financial Services Fund - Dir - Growth</v>
          </cell>
          <cell r="U2421" t="str">
            <v>--</v>
          </cell>
          <cell r="V2421" t="str">
            <v>INF754K01WH1</v>
          </cell>
        </row>
        <row r="2422">
          <cell r="D2422" t="str">
            <v>Edelweiss Financial Services Fund - Dir - IDCW</v>
          </cell>
          <cell r="U2422" t="str">
            <v>INF754K01WJ7</v>
          </cell>
          <cell r="V2422" t="str">
            <v>INF754K01WI9</v>
          </cell>
        </row>
        <row r="2423">
          <cell r="D2423" t="str">
            <v>Edelweiss Financial Services Fund - Reg - Growth</v>
          </cell>
          <cell r="U2423" t="str">
            <v>--</v>
          </cell>
          <cell r="V2423" t="str">
            <v>INF754K01WL3</v>
          </cell>
        </row>
        <row r="2424">
          <cell r="D2424" t="str">
            <v>Edelweiss Financial Services Fund - Reg - IDCW</v>
          </cell>
          <cell r="U2424" t="str">
            <v>INF754K01WN9</v>
          </cell>
          <cell r="V2424" t="str">
            <v>INF754K01WM1</v>
          </cell>
        </row>
        <row r="2425">
          <cell r="D2425" t="str">
            <v>Edelweiss Flexi Cap Fund - Dir - Growth</v>
          </cell>
          <cell r="U2425" t="str">
            <v>--</v>
          </cell>
          <cell r="V2425" t="str">
            <v>INF843K01KK1</v>
          </cell>
        </row>
        <row r="2426">
          <cell r="D2426" t="str">
            <v>Edelweiss Flexi Cap Fund - Dir - IDCW</v>
          </cell>
          <cell r="U2426" t="str">
            <v>INF843K01KM7</v>
          </cell>
          <cell r="V2426" t="str">
            <v>INF843K01KL9</v>
          </cell>
        </row>
        <row r="2427">
          <cell r="D2427" t="str">
            <v>Edelweiss Flexi Cap Fund - Reg - Growth</v>
          </cell>
          <cell r="U2427" t="str">
            <v>--</v>
          </cell>
          <cell r="V2427" t="str">
            <v>INF843K01KN5</v>
          </cell>
        </row>
        <row r="2428">
          <cell r="D2428" t="str">
            <v>Edelweiss Flexi Cap Fund - Reg - IDCW</v>
          </cell>
          <cell r="U2428" t="str">
            <v>INF843K01KP0</v>
          </cell>
          <cell r="V2428" t="str">
            <v>INF843K01KO3</v>
          </cell>
        </row>
        <row r="2429">
          <cell r="D2429" t="str">
            <v>Edelweiss Focused Fund - Dir - Growth</v>
          </cell>
          <cell r="U2429" t="str">
            <v>--</v>
          </cell>
          <cell r="V2429" t="str">
            <v>INF754K01OP1</v>
          </cell>
        </row>
        <row r="2430">
          <cell r="D2430" t="str">
            <v>Edelweiss Focused Fund - Dir - IDCW</v>
          </cell>
          <cell r="U2430" t="str">
            <v>INF754K01OR7</v>
          </cell>
          <cell r="V2430" t="str">
            <v>INF754K01OQ9</v>
          </cell>
        </row>
        <row r="2431">
          <cell r="D2431" t="str">
            <v>Edelweiss Focused Fund - Reg - Growth</v>
          </cell>
          <cell r="U2431" t="str">
            <v>--</v>
          </cell>
          <cell r="V2431" t="str">
            <v>INF754K01OL0</v>
          </cell>
        </row>
        <row r="2432">
          <cell r="D2432" t="str">
            <v>Edelweiss Focused Equity Fund - Reg - IDCW</v>
          </cell>
          <cell r="U2432" t="str">
            <v>INF754K01ON6</v>
          </cell>
          <cell r="V2432" t="str">
            <v>INF754K01OM8</v>
          </cell>
        </row>
        <row r="2433">
          <cell r="D2433" t="str">
            <v>Edelweiss Gold and Silver ETF Fund of Fund - Dir - Growth</v>
          </cell>
          <cell r="U2433" t="str">
            <v>--</v>
          </cell>
          <cell r="V2433" t="str">
            <v>INF754K01OX5</v>
          </cell>
        </row>
        <row r="2434">
          <cell r="D2434" t="str">
            <v>Edelweiss Gold and Silver ETF Fund of Fund - Dir - IDCW</v>
          </cell>
          <cell r="U2434" t="str">
            <v>INF754K01OZ0</v>
          </cell>
          <cell r="V2434" t="str">
            <v>INF754K01OY3</v>
          </cell>
        </row>
        <row r="2435">
          <cell r="D2435" t="str">
            <v>Edelweiss Gold and Silver ETF Fund of Fund - Reg - Growth</v>
          </cell>
          <cell r="U2435" t="str">
            <v>--</v>
          </cell>
          <cell r="V2435" t="str">
            <v>INF754K01OT3</v>
          </cell>
        </row>
        <row r="2436">
          <cell r="D2436" t="str">
            <v>Edelweiss Gold and Silver ETF Fund of Fund - Reg - IDCW</v>
          </cell>
          <cell r="U2436" t="str">
            <v>INF754K01OV9</v>
          </cell>
          <cell r="V2436" t="str">
            <v>INF754K01OU1</v>
          </cell>
        </row>
        <row r="2437">
          <cell r="D2437" t="str">
            <v>Edelweiss Gold ETF</v>
          </cell>
          <cell r="U2437" t="str">
            <v>--</v>
          </cell>
          <cell r="V2437" t="str">
            <v>INF754K01SE6</v>
          </cell>
        </row>
        <row r="2438">
          <cell r="D2438" t="str">
            <v>Edelweiss Gold ETF FoF - Dir - Growth</v>
          </cell>
          <cell r="U2438" t="str">
            <v>--</v>
          </cell>
          <cell r="V2438" t="str">
            <v>INF754K01WP4</v>
          </cell>
        </row>
        <row r="2439">
          <cell r="D2439" t="str">
            <v>Edelweiss Gold ETF FoF - Reg - Growth</v>
          </cell>
          <cell r="U2439" t="str">
            <v>--</v>
          </cell>
          <cell r="V2439" t="str">
            <v>INF754K01WQ2</v>
          </cell>
        </row>
        <row r="2440">
          <cell r="D2440" t="str">
            <v>Edelweiss G Sec Fund - Dir - Ann IDCW</v>
          </cell>
          <cell r="U2440" t="str">
            <v>INF843K01HA8</v>
          </cell>
          <cell r="V2440" t="str">
            <v>INF843K01HB6</v>
          </cell>
        </row>
        <row r="2441">
          <cell r="D2441" t="str">
            <v>Edelweiss G Sec Fund - Dir - Fortntly IDCW</v>
          </cell>
          <cell r="U2441" t="str">
            <v>--</v>
          </cell>
          <cell r="V2441" t="str">
            <v>INF843K01GX2</v>
          </cell>
        </row>
        <row r="2442">
          <cell r="D2442" t="str">
            <v>Edelweiss G Sec Fund - Dir - Growth</v>
          </cell>
          <cell r="U2442" t="str">
            <v>--</v>
          </cell>
          <cell r="V2442" t="str">
            <v>INF843K01GS2</v>
          </cell>
        </row>
        <row r="2443">
          <cell r="D2443" t="str">
            <v>Edelweiss G Sec Fund - Dir - IDCW</v>
          </cell>
          <cell r="U2443" t="str">
            <v>INF843K01GV6</v>
          </cell>
          <cell r="V2443" t="str">
            <v>INF843K01GU8</v>
          </cell>
        </row>
        <row r="2444">
          <cell r="D2444" t="str">
            <v>Edelweiss G Sec Fund - Dir - Mthly IDCW</v>
          </cell>
          <cell r="U2444" t="str">
            <v>INF843K01GY0</v>
          </cell>
          <cell r="V2444" t="str">
            <v>INF843K01GZ7</v>
          </cell>
        </row>
        <row r="2445">
          <cell r="D2445" t="str">
            <v>Edelweiss G Sec Fund - Dir - Wkly IDCW</v>
          </cell>
          <cell r="U2445" t="str">
            <v>--</v>
          </cell>
          <cell r="V2445" t="str">
            <v>INF843K01GW4</v>
          </cell>
        </row>
        <row r="2446">
          <cell r="D2446" t="str">
            <v>Edelweiss G Sec Fund - Reg - Ann IDCW</v>
          </cell>
          <cell r="U2446" t="str">
            <v>INF843K01HK7</v>
          </cell>
          <cell r="V2446" t="str">
            <v>INF843K01HL5</v>
          </cell>
        </row>
        <row r="2447">
          <cell r="D2447" t="str">
            <v>Edelweiss G Sec Fund - Reg - Growth</v>
          </cell>
          <cell r="U2447" t="str">
            <v>--</v>
          </cell>
          <cell r="V2447" t="str">
            <v>INF843K01HC4</v>
          </cell>
        </row>
        <row r="2448">
          <cell r="D2448" t="str">
            <v>Edelweiss G Sec Fund - Reg - IDCW</v>
          </cell>
          <cell r="U2448" t="str">
            <v>INF843K01HF7</v>
          </cell>
          <cell r="V2448" t="str">
            <v>INF843K01HE0</v>
          </cell>
        </row>
        <row r="2449">
          <cell r="D2449" t="str">
            <v>Edelweiss G Sec Fund - Reg - Mthly IDCW</v>
          </cell>
          <cell r="U2449" t="str">
            <v>INF843K01HI1</v>
          </cell>
          <cell r="V2449" t="str">
            <v>INF843K01HJ9</v>
          </cell>
        </row>
        <row r="2450">
          <cell r="D2450" t="str">
            <v>Edelweiss G Sec Fund - Reg - Wkly IDCW</v>
          </cell>
          <cell r="U2450" t="str">
            <v>--</v>
          </cell>
          <cell r="V2450" t="str">
            <v>INF843K01HG5</v>
          </cell>
        </row>
        <row r="2451">
          <cell r="D2451" t="str">
            <v>Edelweiss Greater China Equity Offshore Fund</v>
          </cell>
          <cell r="U2451" t="str">
            <v>--</v>
          </cell>
          <cell r="V2451" t="str">
            <v>INF843K01138</v>
          </cell>
        </row>
        <row r="2452">
          <cell r="D2452" t="str">
            <v>Edelweiss Greater China Equity Offshore Fund - Dir</v>
          </cell>
          <cell r="U2452" t="str">
            <v>--</v>
          </cell>
          <cell r="V2452" t="str">
            <v>INF843K01AU1</v>
          </cell>
        </row>
        <row r="2453">
          <cell r="D2453" t="str">
            <v>Edelweiss Income Plus Arbitrage Active Fund of Funds - Dir - Growth</v>
          </cell>
          <cell r="U2453" t="str">
            <v>--</v>
          </cell>
          <cell r="V2453" t="str">
            <v>INF754K01VF7</v>
          </cell>
        </row>
        <row r="2454">
          <cell r="D2454" t="str">
            <v>Edelweiss Income Plus Arbitrage Active Fund of Funds - Dir - IDCW</v>
          </cell>
          <cell r="U2454" t="str">
            <v>INF754K01VH3</v>
          </cell>
          <cell r="V2454" t="str">
            <v>INF754K01VG5</v>
          </cell>
        </row>
        <row r="2455">
          <cell r="D2455" t="str">
            <v>Edelweiss Income Plus Arbitrage Active Fund of Funds - Reg - Growth</v>
          </cell>
          <cell r="U2455" t="str">
            <v>--</v>
          </cell>
          <cell r="V2455" t="str">
            <v>INF754K01VJ9</v>
          </cell>
        </row>
        <row r="2456">
          <cell r="D2456" t="str">
            <v>Edelweiss Income Plus Arbitrage Active Fund of Funds - Reg - IDCW</v>
          </cell>
          <cell r="U2456" t="str">
            <v>INF754K01VL5</v>
          </cell>
          <cell r="V2456" t="str">
            <v>INF754K01VK7</v>
          </cell>
        </row>
        <row r="2457">
          <cell r="D2457" t="str">
            <v>Edelweiss Large &amp; Mid Cap Fund - Dir - Growth</v>
          </cell>
          <cell r="U2457" t="str">
            <v>--</v>
          </cell>
          <cell r="V2457" t="str">
            <v>INF843K01AL0</v>
          </cell>
        </row>
        <row r="2458">
          <cell r="D2458" t="str">
            <v>Edelweiss Large &amp; Mid Cap Fund - Dir - IDCW</v>
          </cell>
          <cell r="U2458" t="str">
            <v>INF843K01AN6</v>
          </cell>
          <cell r="V2458" t="str">
            <v>INF843K01AM8</v>
          </cell>
        </row>
        <row r="2459">
          <cell r="D2459" t="str">
            <v>Edelweiss Large &amp; Mid Cap Fund - Growth</v>
          </cell>
          <cell r="U2459" t="str">
            <v>--</v>
          </cell>
          <cell r="V2459" t="str">
            <v>INF843K01047</v>
          </cell>
        </row>
        <row r="2460">
          <cell r="D2460" t="str">
            <v>Edelweiss Large &amp; Mid Cap Fund - IDCW</v>
          </cell>
          <cell r="U2460" t="str">
            <v>INF843K01062</v>
          </cell>
          <cell r="V2460" t="str">
            <v>INF843K01054</v>
          </cell>
        </row>
        <row r="2461">
          <cell r="D2461" t="str">
            <v>Edelweiss Large Cap Fund - Dir- Growth</v>
          </cell>
          <cell r="U2461" t="str">
            <v>--</v>
          </cell>
          <cell r="V2461" t="str">
            <v>INF754K01BW4</v>
          </cell>
        </row>
        <row r="2462">
          <cell r="D2462" t="str">
            <v>Edelweiss Large Cap Fund - Dir- IDCW</v>
          </cell>
          <cell r="U2462" t="str">
            <v>INF754K01BU8</v>
          </cell>
          <cell r="V2462" t="str">
            <v>INF754K01BT0</v>
          </cell>
        </row>
        <row r="2463">
          <cell r="D2463" t="str">
            <v>Edelweiss Large Cap Fund - Growth</v>
          </cell>
          <cell r="U2463" t="str">
            <v>--</v>
          </cell>
          <cell r="V2463" t="str">
            <v>INF754K01046</v>
          </cell>
        </row>
        <row r="2464">
          <cell r="D2464" t="str">
            <v>Edelweiss Large Cap Fund - IDCW</v>
          </cell>
          <cell r="U2464" t="str">
            <v>INF754K01020</v>
          </cell>
          <cell r="V2464" t="str">
            <v>INF754K01012</v>
          </cell>
        </row>
        <row r="2465">
          <cell r="D2465" t="str">
            <v>Edelweiss Large Cap Fund - Plan B - Growth</v>
          </cell>
          <cell r="U2465" t="str">
            <v>--</v>
          </cell>
          <cell r="V2465" t="str">
            <v>INF754K01087</v>
          </cell>
        </row>
        <row r="2466">
          <cell r="D2466" t="str">
            <v>Edelweiss Large Cap Fund - Plan B - IDCW</v>
          </cell>
          <cell r="U2466" t="str">
            <v>INF754K01061</v>
          </cell>
          <cell r="V2466" t="str">
            <v>INF754K01053</v>
          </cell>
        </row>
        <row r="2467">
          <cell r="D2467" t="str">
            <v>Edelweiss Large Cap Fund - Plan C - Growth</v>
          </cell>
          <cell r="U2467" t="str">
            <v>--</v>
          </cell>
          <cell r="V2467" t="str">
            <v>INF754K01129</v>
          </cell>
        </row>
        <row r="2468">
          <cell r="D2468" t="str">
            <v>Edelweiss Large Cap Fund - Plan C - IDCW</v>
          </cell>
          <cell r="U2468" t="str">
            <v>INF754K01103</v>
          </cell>
          <cell r="V2468" t="str">
            <v>INF754K01095</v>
          </cell>
        </row>
        <row r="2469">
          <cell r="D2469" t="str">
            <v>Edelweiss Liquid Fund - Dir - Ann IDCW</v>
          </cell>
          <cell r="U2469" t="str">
            <v>INF754K01GT9</v>
          </cell>
          <cell r="V2469" t="str">
            <v>INF754K01GX1</v>
          </cell>
        </row>
        <row r="2470">
          <cell r="D2470" t="str">
            <v>Edelweiss Liquid Fund - Dir - Bonus</v>
          </cell>
          <cell r="U2470" t="str">
            <v>--</v>
          </cell>
          <cell r="V2470" t="str">
            <v>INF754K01GY9</v>
          </cell>
        </row>
        <row r="2471">
          <cell r="D2471" t="str">
            <v>Edelweiss Liquid Fund - Dir - Daily IDCW</v>
          </cell>
          <cell r="U2471" t="str">
            <v>INF754K01GP7</v>
          </cell>
          <cell r="V2471" t="str">
            <v>--</v>
          </cell>
        </row>
        <row r="2472">
          <cell r="D2472" t="str">
            <v>Edelweiss Liquid Fund - Dir - Fortntly IDCW</v>
          </cell>
          <cell r="U2472" t="str">
            <v>INF754K01GR3</v>
          </cell>
          <cell r="V2472" t="str">
            <v>INF754K01GV5</v>
          </cell>
        </row>
        <row r="2473">
          <cell r="D2473" t="str">
            <v>Edelweiss Liquid Fund - Dir - Growth</v>
          </cell>
          <cell r="U2473" t="str">
            <v>--</v>
          </cell>
          <cell r="V2473" t="str">
            <v>INF754K01GM4</v>
          </cell>
        </row>
        <row r="2474">
          <cell r="D2474" t="str">
            <v>Edelweiss Liquid Fund - Dir - IDCW</v>
          </cell>
          <cell r="U2474" t="str">
            <v>INF754K01GN2</v>
          </cell>
          <cell r="V2474" t="str">
            <v>INF754K01GO0</v>
          </cell>
        </row>
        <row r="2475">
          <cell r="D2475" t="str">
            <v>Edelweiss Liquid Fund - Dir - Mthly IDCW</v>
          </cell>
          <cell r="U2475" t="str">
            <v>INF754K01GS1</v>
          </cell>
          <cell r="V2475" t="str">
            <v>INF754K01GW3</v>
          </cell>
        </row>
        <row r="2476">
          <cell r="D2476" t="str">
            <v>Edelweiss Liquid Fund - Dir - Wkly IDCW</v>
          </cell>
          <cell r="U2476" t="str">
            <v>INF754K01GQ5</v>
          </cell>
          <cell r="V2476" t="str">
            <v>INF754K01GU7</v>
          </cell>
        </row>
        <row r="2477">
          <cell r="D2477" t="str">
            <v>Edelweiss Liquid Fund - Reg - Ann IDCW</v>
          </cell>
          <cell r="U2477" t="str">
            <v>INF754K01HP5</v>
          </cell>
          <cell r="V2477" t="str">
            <v>INF754K01HQ3</v>
          </cell>
        </row>
        <row r="2478">
          <cell r="D2478" t="str">
            <v>Edelweiss Liquid Fund - Reg - Bonus</v>
          </cell>
          <cell r="U2478" t="str">
            <v>--</v>
          </cell>
          <cell r="V2478" t="str">
            <v>INF754K01HR1</v>
          </cell>
        </row>
        <row r="2479">
          <cell r="D2479" t="str">
            <v>Edelweiss Liquid Fund - Reg - Daily IDCW</v>
          </cell>
          <cell r="U2479" t="str">
            <v>INF754K01HA7</v>
          </cell>
          <cell r="V2479" t="str">
            <v>--</v>
          </cell>
        </row>
        <row r="2480">
          <cell r="D2480" t="str">
            <v>Edelweiss Liquid Fund - Reg - Fortntly IDCW</v>
          </cell>
          <cell r="U2480" t="str">
            <v>INF754K01HC3</v>
          </cell>
          <cell r="V2480" t="str">
            <v>INF754K01HK6</v>
          </cell>
        </row>
        <row r="2481">
          <cell r="D2481" t="str">
            <v>Edelweiss Liquid Fund - Reg - Growth</v>
          </cell>
          <cell r="U2481" t="str">
            <v>--</v>
          </cell>
          <cell r="V2481" t="str">
            <v>INF754K01GZ6</v>
          </cell>
        </row>
        <row r="2482">
          <cell r="D2482" t="str">
            <v>Edelweiss Liquid Fund - Reg - IDCW</v>
          </cell>
          <cell r="U2482" t="str">
            <v>INF754K01GL6</v>
          </cell>
          <cell r="V2482" t="str">
            <v>INF754K01GK8</v>
          </cell>
        </row>
        <row r="2483">
          <cell r="D2483" t="str">
            <v>Edelweiss Liquid Fund - Reg - Mthly IDCW</v>
          </cell>
          <cell r="U2483" t="str">
            <v>INF754K01HD1</v>
          </cell>
          <cell r="V2483" t="str">
            <v>INF754K01HL4</v>
          </cell>
        </row>
        <row r="2484">
          <cell r="D2484" t="str">
            <v>Edelweiss Liquid Fund - Reg - Wkly IDCW</v>
          </cell>
          <cell r="U2484" t="str">
            <v>INF754K01HB5</v>
          </cell>
          <cell r="V2484" t="str">
            <v>INF754K01HJ8</v>
          </cell>
        </row>
        <row r="2485">
          <cell r="D2485" t="str">
            <v>Edelweiss Liquid Fund - Ret - Daily IDCW</v>
          </cell>
          <cell r="U2485" t="str">
            <v>INF754K01HF6</v>
          </cell>
          <cell r="V2485" t="str">
            <v>--</v>
          </cell>
        </row>
        <row r="2486">
          <cell r="D2486" t="str">
            <v>Edelweiss Liquid Fund - Ret - Growth</v>
          </cell>
          <cell r="U2486" t="str">
            <v>--</v>
          </cell>
          <cell r="V2486" t="str">
            <v>INF754K01HE9</v>
          </cell>
        </row>
        <row r="2487">
          <cell r="D2487" t="str">
            <v>Edelweiss Liquid Fund - Ret - Mthly IDCW</v>
          </cell>
          <cell r="U2487" t="str">
            <v>INF754K01HI0</v>
          </cell>
          <cell r="V2487" t="str">
            <v>--</v>
          </cell>
        </row>
        <row r="2488">
          <cell r="D2488" t="str">
            <v>Edelweiss Liquid Fund - Ret - Weekly IDCW</v>
          </cell>
          <cell r="U2488" t="str">
            <v>INF754K01HG4</v>
          </cell>
          <cell r="V2488" t="str">
            <v>--</v>
          </cell>
        </row>
        <row r="2489">
          <cell r="D2489" t="str">
            <v>Edelweiss Low Duration Fund - Dir - Growth</v>
          </cell>
          <cell r="U2489" t="str">
            <v>--</v>
          </cell>
          <cell r="V2489" t="str">
            <v>INF754K01UP8</v>
          </cell>
        </row>
        <row r="2490">
          <cell r="D2490" t="str">
            <v>Edelweiss Low Duration Fund - Dir - IDCW</v>
          </cell>
          <cell r="U2490" t="str">
            <v>INF754K01UR4</v>
          </cell>
          <cell r="V2490" t="str">
            <v>INF754K01UQ6</v>
          </cell>
        </row>
        <row r="2491">
          <cell r="D2491" t="str">
            <v>Edelweiss Low Duration Fund - Reg - Growth</v>
          </cell>
          <cell r="U2491" t="str">
            <v>--</v>
          </cell>
          <cell r="V2491" t="str">
            <v>INF754K01UT0</v>
          </cell>
        </row>
        <row r="2492">
          <cell r="D2492" t="str">
            <v>Edelweiss Low Duration Fund - Reg - IDCW</v>
          </cell>
          <cell r="U2492" t="str">
            <v>INF754K01UV6</v>
          </cell>
          <cell r="V2492" t="str">
            <v>INF754K01UU8</v>
          </cell>
        </row>
        <row r="2493">
          <cell r="D2493" t="str">
            <v>Edelweiss Mid Cap Fund - Dir - Growth</v>
          </cell>
          <cell r="U2493" t="str">
            <v>--</v>
          </cell>
          <cell r="V2493" t="str">
            <v>INF843K01AO4</v>
          </cell>
        </row>
        <row r="2494">
          <cell r="D2494" t="str">
            <v>Edelweiss Mid Cap Fund - Dir - IDCW</v>
          </cell>
          <cell r="U2494" t="str">
            <v>INF843K01AQ9</v>
          </cell>
          <cell r="V2494" t="str">
            <v>INF843K01AP1</v>
          </cell>
        </row>
        <row r="2495">
          <cell r="D2495" t="str">
            <v>Edelweiss Mid Cap Fund - Growth</v>
          </cell>
          <cell r="U2495" t="str">
            <v>--</v>
          </cell>
          <cell r="V2495" t="str">
            <v>INF843K01013</v>
          </cell>
        </row>
        <row r="2496">
          <cell r="D2496" t="str">
            <v>Edelweiss Mid Cap Fund - IDCW</v>
          </cell>
          <cell r="U2496" t="str">
            <v>INF843K01039</v>
          </cell>
          <cell r="V2496" t="str">
            <v>INF843K01021</v>
          </cell>
        </row>
        <row r="2497">
          <cell r="D2497" t="str">
            <v>Edelweiss Money Market Fund - Dir - Ann IDCW</v>
          </cell>
          <cell r="U2497" t="str">
            <v>INF843K01CH4</v>
          </cell>
          <cell r="V2497" t="str">
            <v>INF843K01CI2</v>
          </cell>
        </row>
        <row r="2498">
          <cell r="D2498" t="str">
            <v>Edelweiss Money Market Fund - Dir - Growth</v>
          </cell>
          <cell r="U2498" t="str">
            <v>--</v>
          </cell>
          <cell r="V2498" t="str">
            <v>INF843K01CE1</v>
          </cell>
        </row>
        <row r="2499">
          <cell r="D2499" t="str">
            <v>Edelweiss Money Market Fund - Dir - IDCW</v>
          </cell>
          <cell r="U2499" t="str">
            <v>INF843K01CG6</v>
          </cell>
          <cell r="V2499" t="str">
            <v>INF843K01CF8</v>
          </cell>
        </row>
        <row r="2500">
          <cell r="D2500" t="str">
            <v>Edelweiss Money Market Fund - IP - Growth</v>
          </cell>
          <cell r="U2500" t="str">
            <v>--</v>
          </cell>
          <cell r="V2500" t="str">
            <v>INF843K01377</v>
          </cell>
        </row>
        <row r="2501">
          <cell r="D2501" t="str">
            <v>Edelweiss Money Market Fund - Ret - Ann IDCW</v>
          </cell>
          <cell r="U2501" t="str">
            <v>INF843K01914</v>
          </cell>
          <cell r="V2501" t="str">
            <v>INF843K01922</v>
          </cell>
        </row>
        <row r="2502">
          <cell r="D2502" t="str">
            <v>Edelweiss Money Market Fund - Ret - Growth</v>
          </cell>
          <cell r="U2502" t="str">
            <v>--</v>
          </cell>
          <cell r="V2502" t="str">
            <v>INF843K01344</v>
          </cell>
        </row>
        <row r="2503">
          <cell r="D2503" t="str">
            <v>Edelweiss Money Market Fund - Ret - IDCW</v>
          </cell>
          <cell r="U2503" t="str">
            <v>INF843K01369</v>
          </cell>
          <cell r="V2503" t="str">
            <v>INF843K01351</v>
          </cell>
        </row>
        <row r="2504">
          <cell r="D2504" t="str">
            <v>Edelweiss MSCI India Domestic &amp; World Healthcare 45 Index Fund - Dir - Growth</v>
          </cell>
          <cell r="U2504" t="str">
            <v>--</v>
          </cell>
          <cell r="V2504" t="str">
            <v>INF754K01LV5</v>
          </cell>
        </row>
        <row r="2505">
          <cell r="D2505" t="str">
            <v>Edelweiss MSCI India Domestic &amp; World Healthcare 45 Index Fund - Dir - IDCW</v>
          </cell>
          <cell r="U2505" t="str">
            <v>INF754K01LX1</v>
          </cell>
          <cell r="V2505" t="str">
            <v>INF754K01LW3</v>
          </cell>
        </row>
        <row r="2506">
          <cell r="D2506" t="str">
            <v>Edelweiss MSCI India Domestic &amp; World Healthcare 45 Index Fund - Reg - Growth</v>
          </cell>
          <cell r="U2506" t="str">
            <v>--</v>
          </cell>
          <cell r="V2506" t="str">
            <v>INF754K01LR3</v>
          </cell>
        </row>
        <row r="2507">
          <cell r="D2507" t="str">
            <v>Edelweiss MSCI India Domestic &amp; World Healthcare 45 Index Fund - Reg - IDCW</v>
          </cell>
          <cell r="U2507" t="str">
            <v>INF754K01LT9</v>
          </cell>
          <cell r="V2507" t="str">
            <v>INF754K01LS1</v>
          </cell>
        </row>
        <row r="2508">
          <cell r="D2508" t="str">
            <v>Edelweiss Multi Asset Allocation Fund - Dir - Growth</v>
          </cell>
          <cell r="U2508" t="str">
            <v>--</v>
          </cell>
          <cell r="V2508" t="str">
            <v>INF754K01RS8</v>
          </cell>
        </row>
        <row r="2509">
          <cell r="D2509" t="str">
            <v>Edelweiss Multi Asset Allocation Fund - Dir - IDCW</v>
          </cell>
          <cell r="U2509" t="str">
            <v>INF754K01RU4</v>
          </cell>
          <cell r="V2509" t="str">
            <v>INF754K01RT6</v>
          </cell>
        </row>
        <row r="2510">
          <cell r="D2510" t="str">
            <v>Edelweiss Multi Asset Allocation Fund - Reg - Growth</v>
          </cell>
          <cell r="U2510" t="str">
            <v>--</v>
          </cell>
          <cell r="V2510" t="str">
            <v>INF754K01RO7</v>
          </cell>
        </row>
        <row r="2511">
          <cell r="D2511" t="str">
            <v>Edelweiss Multi Asset Allocation Fund - Reg - IDCW</v>
          </cell>
          <cell r="U2511" t="str">
            <v>INF754K01RQ2</v>
          </cell>
          <cell r="V2511" t="str">
            <v>INF754K01RP4</v>
          </cell>
        </row>
        <row r="2512">
          <cell r="D2512" t="str">
            <v>Edelweiss Multi Asset Omni Fund of Fund - Dir - Growth</v>
          </cell>
          <cell r="U2512" t="str">
            <v>--</v>
          </cell>
          <cell r="V2512" t="str">
            <v>INF754K01VN1</v>
          </cell>
        </row>
        <row r="2513">
          <cell r="D2513" t="str">
            <v>Edelweiss Multi Asset Omni Fund of Fund - Dir - IDCW</v>
          </cell>
          <cell r="U2513" t="str">
            <v>INF754K01VP6</v>
          </cell>
          <cell r="V2513" t="str">
            <v>INF754K01VO9</v>
          </cell>
        </row>
        <row r="2514">
          <cell r="D2514" t="str">
            <v>Edelweiss Multi Asset Omni Fund of Fund - Reg - Growth</v>
          </cell>
          <cell r="U2514" t="str">
            <v>--</v>
          </cell>
          <cell r="V2514" t="str">
            <v>INF754K01VR2</v>
          </cell>
        </row>
        <row r="2515">
          <cell r="D2515" t="str">
            <v>Edelweiss Multi Asset Omni Fund of Fund - Reg - IDCW</v>
          </cell>
          <cell r="U2515" t="str">
            <v>INF754K01VT8</v>
          </cell>
          <cell r="V2515" t="str">
            <v>INF754K01VS0</v>
          </cell>
        </row>
        <row r="2516">
          <cell r="D2516" t="str">
            <v>Edelweiss Multi Cap Fund - Dir - Growth</v>
          </cell>
          <cell r="U2516" t="str">
            <v>--</v>
          </cell>
          <cell r="V2516" t="str">
            <v>INF754K01SD8</v>
          </cell>
        </row>
        <row r="2517">
          <cell r="D2517" t="str">
            <v>Edelweiss Multi Cap Fund - Dir - IDCW</v>
          </cell>
          <cell r="U2517" t="str">
            <v>INF754K01SB2</v>
          </cell>
          <cell r="V2517" t="str">
            <v>INF754K01SA4</v>
          </cell>
        </row>
        <row r="2518">
          <cell r="D2518" t="str">
            <v>Edelweiss Multi Cap Fund - Reg - Growth</v>
          </cell>
          <cell r="U2518" t="str">
            <v>--</v>
          </cell>
          <cell r="V2518" t="str">
            <v>INF754K01RW0</v>
          </cell>
        </row>
        <row r="2519">
          <cell r="D2519" t="str">
            <v>Edelweiss Multi Cap Fund - Reg - IDCW</v>
          </cell>
          <cell r="U2519" t="str">
            <v>INF754K01RY6</v>
          </cell>
          <cell r="V2519" t="str">
            <v>INF754K01RX8</v>
          </cell>
        </row>
        <row r="2520">
          <cell r="D2520" t="str">
            <v>Edelweiss Nifty 100 Quality 30 Index Fund - Dir - Growth</v>
          </cell>
          <cell r="U2520" t="str">
            <v>--</v>
          </cell>
          <cell r="V2520" t="str">
            <v>INF754K01NJ6</v>
          </cell>
        </row>
        <row r="2521">
          <cell r="D2521" t="str">
            <v>Edelweiss Nifty 100 Quality 30 Index Fund - Dir - IDCW</v>
          </cell>
          <cell r="U2521" t="str">
            <v>INF754K01NL2</v>
          </cell>
          <cell r="V2521" t="str">
            <v>INF754K01NK4</v>
          </cell>
        </row>
        <row r="2522">
          <cell r="D2522" t="str">
            <v>Edelweiss Nifty 100 Quality 30 Index Fund - Reg - Growth</v>
          </cell>
          <cell r="U2522" t="str">
            <v>--</v>
          </cell>
          <cell r="V2522" t="str">
            <v>INF754K01NF4</v>
          </cell>
        </row>
        <row r="2523">
          <cell r="D2523" t="str">
            <v>Edelweiss Nifty 100 Quality 30 Index Fund - Reg - IDCW</v>
          </cell>
          <cell r="U2523" t="str">
            <v>INF754K01NH0</v>
          </cell>
          <cell r="V2523" t="str">
            <v>INF754K01NG2</v>
          </cell>
        </row>
        <row r="2524">
          <cell r="D2524" t="str">
            <v>Edelweiss Nifty 1D Rate Liquid ETF - Growth</v>
          </cell>
          <cell r="U2524" t="str">
            <v>--</v>
          </cell>
          <cell r="V2524" t="str">
            <v>INF754K01VW2</v>
          </cell>
        </row>
        <row r="2525">
          <cell r="D2525" t="str">
            <v>Edelweiss Nifty 50 ETF</v>
          </cell>
          <cell r="U2525" t="str">
            <v>--</v>
          </cell>
          <cell r="V2525" t="str">
            <v>INF754K01VX0</v>
          </cell>
        </row>
        <row r="2526">
          <cell r="D2526" t="str">
            <v>Edelweiss Nifty 50 Index Fund - Dir - Growth</v>
          </cell>
          <cell r="U2526" t="str">
            <v>--</v>
          </cell>
          <cell r="V2526" t="str">
            <v>INF754K01NB3</v>
          </cell>
        </row>
        <row r="2527">
          <cell r="D2527" t="str">
            <v>Edelweiss Nifty 50 Index Fund - Dir - IDCW</v>
          </cell>
          <cell r="U2527" t="str">
            <v>INF754K01ND9</v>
          </cell>
          <cell r="V2527" t="str">
            <v>INF754K01NC1</v>
          </cell>
        </row>
        <row r="2528">
          <cell r="D2528" t="str">
            <v>Edelweiss Nifty 50 Index Fund - Reg - Growth</v>
          </cell>
          <cell r="U2528" t="str">
            <v>--</v>
          </cell>
          <cell r="V2528" t="str">
            <v>INF754K01MX9</v>
          </cell>
        </row>
        <row r="2529">
          <cell r="D2529" t="str">
            <v>Edelweiss Nifty 50 Index Fund - Reg - IDCW</v>
          </cell>
          <cell r="U2529" t="str">
            <v>INF754K01MZ4</v>
          </cell>
          <cell r="V2529" t="str">
            <v>INF754K01MY7</v>
          </cell>
        </row>
        <row r="2530">
          <cell r="D2530" t="str">
            <v>Edelweiss Nifty Alpha Low Volatility 30 Index Fund - Dir - Growth</v>
          </cell>
          <cell r="U2530" t="str">
            <v>--</v>
          </cell>
          <cell r="V2530" t="str">
            <v>INF754K01SS6</v>
          </cell>
        </row>
        <row r="2531">
          <cell r="D2531" t="str">
            <v>Edelweiss Nifty Alpha Low Volatility 30 Index Fund - Dir - IDCW</v>
          </cell>
          <cell r="U2531" t="str">
            <v>INF754K01SU2</v>
          </cell>
          <cell r="V2531" t="str">
            <v>INF754K01ST4</v>
          </cell>
        </row>
        <row r="2532">
          <cell r="D2532" t="str">
            <v>Edelweiss Nifty Alpha Low Volatility 30 Index Fund - Reg - Growth</v>
          </cell>
          <cell r="U2532" t="str">
            <v>--</v>
          </cell>
          <cell r="V2532" t="str">
            <v>INF754K01SO5</v>
          </cell>
        </row>
        <row r="2533">
          <cell r="D2533" t="str">
            <v>Edelweiss Nifty Alpha Low Volatility 30 Index Fund - Reg - IDCW</v>
          </cell>
          <cell r="U2533" t="str">
            <v>INF754K01SQ0</v>
          </cell>
          <cell r="V2533" t="str">
            <v>INF754K01SP2</v>
          </cell>
        </row>
        <row r="2534">
          <cell r="D2534" t="str">
            <v>Edelweiss Nifty Bank ETF</v>
          </cell>
          <cell r="U2534" t="str">
            <v>--</v>
          </cell>
          <cell r="V2534" t="str">
            <v>INF754K01TE4</v>
          </cell>
        </row>
        <row r="2535">
          <cell r="D2535" t="str">
            <v>Edelweiss NIFTY Large Mid Cap 250 Index Fund - Dir - Growth</v>
          </cell>
          <cell r="U2535" t="str">
            <v>--</v>
          </cell>
          <cell r="V2535" t="str">
            <v>INF754K01NR9</v>
          </cell>
        </row>
        <row r="2536">
          <cell r="D2536" t="str">
            <v>Edelweiss NIFTY Large Mid Cap 250 Index Fund - Dir - IDCW</v>
          </cell>
          <cell r="U2536" t="str">
            <v>--</v>
          </cell>
          <cell r="V2536" t="str">
            <v>INF754K01NS7</v>
          </cell>
        </row>
        <row r="2537">
          <cell r="D2537" t="str">
            <v>Edelweiss NIFTY Large Mid Cap 250 Index Fund - Reg - Growth</v>
          </cell>
          <cell r="U2537" t="str">
            <v>--</v>
          </cell>
          <cell r="V2537" t="str">
            <v>INF754K01NN8</v>
          </cell>
        </row>
        <row r="2538">
          <cell r="D2538" t="str">
            <v>Edelweiss NIFTY Large Mid Cap 250 Index Fund - Reg - IDCW</v>
          </cell>
          <cell r="U2538" t="str">
            <v>--</v>
          </cell>
          <cell r="V2538" t="str">
            <v>INF754K01NO6</v>
          </cell>
        </row>
        <row r="2539">
          <cell r="D2539" t="str">
            <v>Edelweiss Nifty LargeMidcap 250 ETF</v>
          </cell>
          <cell r="U2539" t="str">
            <v>--</v>
          </cell>
          <cell r="V2539" t="str">
            <v>INF754K01VV4</v>
          </cell>
        </row>
        <row r="2540">
          <cell r="D2540" t="str">
            <v>Edelweiss Nifty Midcap150 Momentum 50 Index Fund - Dir - Growth</v>
          </cell>
          <cell r="U2540" t="str">
            <v>--</v>
          </cell>
          <cell r="V2540" t="str">
            <v>INF754K01QD2</v>
          </cell>
        </row>
        <row r="2541">
          <cell r="D2541" t="str">
            <v>Edelweiss Nifty Midcap150 Momentum 50 Index Fund - Dir - IDCW</v>
          </cell>
          <cell r="U2541" t="str">
            <v>INF754K01QF7</v>
          </cell>
          <cell r="V2541" t="str">
            <v>INF754K01QE0</v>
          </cell>
        </row>
        <row r="2542">
          <cell r="D2542" t="str">
            <v>Edelweiss Nifty Midcap150 Momentum 50 Index Fund - Reg - Growth</v>
          </cell>
          <cell r="U2542" t="str">
            <v>--</v>
          </cell>
          <cell r="V2542" t="str">
            <v>INF754K01PZ7</v>
          </cell>
        </row>
        <row r="2543">
          <cell r="D2543" t="str">
            <v>Edelweiss Nifty Midcap150 Momentum 50 Index Fund - Reg - IDCW</v>
          </cell>
          <cell r="U2543" t="str">
            <v>INF754K01QB6</v>
          </cell>
          <cell r="V2543" t="str">
            <v>INF754K01QA8</v>
          </cell>
        </row>
        <row r="2544">
          <cell r="D2544" t="str">
            <v>Edelweiss Nifty Next 50 Index Fund - Dir - Growth</v>
          </cell>
          <cell r="U2544" t="str">
            <v>--</v>
          </cell>
          <cell r="V2544" t="str">
            <v>INF754K01QL5</v>
          </cell>
        </row>
        <row r="2545">
          <cell r="D2545" t="str">
            <v>Edelweiss Nifty Next 50 Index Fund - Dir - IDCW</v>
          </cell>
          <cell r="U2545" t="str">
            <v>INF754K01QN1</v>
          </cell>
          <cell r="V2545" t="str">
            <v>INF754K01QM3</v>
          </cell>
        </row>
        <row r="2546">
          <cell r="D2546" t="str">
            <v>Edelweiss Nifty Next 50 Index Fund - Reg - Growth</v>
          </cell>
          <cell r="U2546" t="str">
            <v>--</v>
          </cell>
          <cell r="V2546" t="str">
            <v>INF754K01QH3</v>
          </cell>
        </row>
        <row r="2547">
          <cell r="D2547" t="str">
            <v>Edelweiss Nifty Next 50 Index Fund - Reg - IDCW</v>
          </cell>
          <cell r="U2547" t="str">
            <v>INF754K01QJ9</v>
          </cell>
          <cell r="V2547" t="str">
            <v>INF754K01QI1</v>
          </cell>
        </row>
        <row r="2548">
          <cell r="D2548" t="str">
            <v>Edelweiss Nifty PSU Bond Plus SDL Apr 2026 50:50 Index Fund - Dir - Growth</v>
          </cell>
          <cell r="U2548" t="str">
            <v>--</v>
          </cell>
          <cell r="V2548" t="str">
            <v>INF754K01MD1</v>
          </cell>
        </row>
        <row r="2549">
          <cell r="D2549" t="str">
            <v>Edelweiss Nifty PSU Bond Plus SDL Apr 2026 50:50 Index Fund - Dir - IDCW</v>
          </cell>
          <cell r="U2549" t="str">
            <v>INF754K01MF6</v>
          </cell>
          <cell r="V2549" t="str">
            <v>INF754K01ME9</v>
          </cell>
        </row>
        <row r="2550">
          <cell r="D2550" t="str">
            <v>Edelweiss Nifty PSU Bond Plus SDL Apr 2026 50:50 Index Fund - Reg - Growth</v>
          </cell>
          <cell r="U2550" t="str">
            <v>--</v>
          </cell>
          <cell r="V2550" t="str">
            <v>INF754K01LZ6</v>
          </cell>
        </row>
        <row r="2551">
          <cell r="D2551" t="str">
            <v>Edelweiss Nifty PSU Bond Plus SDL Apr 2026 50:50 Index Fund - Reg - IDCW</v>
          </cell>
          <cell r="U2551" t="str">
            <v>INF754K01MB5</v>
          </cell>
          <cell r="V2551" t="str">
            <v>INF754K01MA7</v>
          </cell>
        </row>
        <row r="2552">
          <cell r="D2552" t="str">
            <v>Edelweiss Nifty PSU Bond Plus SDL Apr 2027 50:50 Index Fund - Dir - Growth</v>
          </cell>
          <cell r="U2552" t="str">
            <v>--</v>
          </cell>
          <cell r="V2552" t="str">
            <v>INF754K01MT7</v>
          </cell>
        </row>
        <row r="2553">
          <cell r="D2553" t="str">
            <v>Edelweiss Nifty PSU Bond Plus SDL Apr 2027 50:50 Index Fund - Dir - IDCW</v>
          </cell>
          <cell r="U2553" t="str">
            <v>INF754K01MV3</v>
          </cell>
          <cell r="V2553" t="str">
            <v>INF754K01MU5</v>
          </cell>
        </row>
        <row r="2554">
          <cell r="D2554" t="str">
            <v>Edelweiss Nifty PSU Bond Plus SDL Apr 2027 50:50 Index Fund - Reg - Growth</v>
          </cell>
          <cell r="U2554" t="str">
            <v>--</v>
          </cell>
          <cell r="V2554" t="str">
            <v>INF754K01MP5</v>
          </cell>
        </row>
        <row r="2555">
          <cell r="D2555" t="str">
            <v>Edelweiss Nifty PSU Bond Plus SDL Apr 2027 50:50 Index Fund - Reg - IDCW</v>
          </cell>
          <cell r="U2555" t="str">
            <v>INF754K01MR1</v>
          </cell>
          <cell r="V2555" t="str">
            <v>INF754K01MQ3</v>
          </cell>
        </row>
        <row r="2556">
          <cell r="D2556" t="str">
            <v>Edelweiss Nifty Smallcap 250 Index Fund - Dir - Growth</v>
          </cell>
          <cell r="U2556" t="str">
            <v>--</v>
          </cell>
          <cell r="V2556" t="str">
            <v>INF754K01QT8</v>
          </cell>
        </row>
        <row r="2557">
          <cell r="D2557" t="str">
            <v>Edelweiss Nifty Smallcap 250 Index Fund - Dir - IDCW</v>
          </cell>
          <cell r="U2557" t="str">
            <v>INF754K01QV4</v>
          </cell>
          <cell r="V2557" t="str">
            <v>INF754K01QU6</v>
          </cell>
        </row>
        <row r="2558">
          <cell r="D2558" t="str">
            <v>Edelweiss Nifty Smallcap 250 Index Fund - Reg - Growth</v>
          </cell>
          <cell r="U2558" t="str">
            <v>--</v>
          </cell>
          <cell r="V2558" t="str">
            <v>INF754K01QP6</v>
          </cell>
        </row>
        <row r="2559">
          <cell r="D2559" t="str">
            <v>Edelweiss Nifty Smallcap 250 Index Fund - Reg - IDCW</v>
          </cell>
          <cell r="U2559" t="str">
            <v>INF754K01QR2</v>
          </cell>
          <cell r="V2559" t="str">
            <v>INF754K01QQ4</v>
          </cell>
        </row>
        <row r="2560">
          <cell r="D2560" t="str">
            <v>Edelweiss Nifty500 Multicap Momentum Quality 50 ETF</v>
          </cell>
          <cell r="U2560" t="str">
            <v>--</v>
          </cell>
          <cell r="V2560" t="str">
            <v>INF754K01TF1</v>
          </cell>
        </row>
        <row r="2561">
          <cell r="D2561" t="str">
            <v>Edelweiss Nifty500 Multicap Momentum Quality 50 Index Fund - Dir - Growth</v>
          </cell>
          <cell r="U2561" t="str">
            <v>--</v>
          </cell>
          <cell r="V2561" t="str">
            <v>INF754K01TN5</v>
          </cell>
        </row>
        <row r="2562">
          <cell r="D2562" t="str">
            <v>Edelweiss Nifty500 Multicap Momentum Quality 50 Index Fund - Dir - IDCW</v>
          </cell>
          <cell r="U2562" t="str">
            <v>INF754K01TH7</v>
          </cell>
          <cell r="V2562" t="str">
            <v>INF754K01TG9</v>
          </cell>
        </row>
        <row r="2563">
          <cell r="D2563" t="str">
            <v>Edelweiss Nifty500 Multicap Momentum Quality 50 Index Fund - Reg - Growth</v>
          </cell>
          <cell r="U2563" t="str">
            <v>--</v>
          </cell>
          <cell r="V2563" t="str">
            <v>INF754K01TJ3</v>
          </cell>
        </row>
        <row r="2564">
          <cell r="D2564" t="str">
            <v>Edelweiss Nifty500 Multicap Momentum Quality 50 Index Fund - Reg - IDCW</v>
          </cell>
          <cell r="U2564" t="str">
            <v>INF754K01TL9</v>
          </cell>
          <cell r="V2564" t="str">
            <v>INF754K01TK1</v>
          </cell>
        </row>
        <row r="2565">
          <cell r="D2565" t="str">
            <v>Edelweiss Overnight Fund - Dir - Ann IDCW</v>
          </cell>
          <cell r="U2565" t="str">
            <v>INF754K01KC7</v>
          </cell>
          <cell r="V2565" t="str">
            <v>INF754K01KD5</v>
          </cell>
        </row>
        <row r="2566">
          <cell r="D2566" t="str">
            <v>Edelweiss Overnight Fund - Dir - Dly IDCW</v>
          </cell>
          <cell r="U2566" t="str">
            <v>INF754K01JW7</v>
          </cell>
          <cell r="V2566" t="str">
            <v>--</v>
          </cell>
        </row>
        <row r="2567">
          <cell r="D2567" t="str">
            <v>Edelweiss Overnight Fund - Dir - Fortnightly IDCW</v>
          </cell>
          <cell r="U2567" t="str">
            <v>INF754K01JY3</v>
          </cell>
          <cell r="V2567" t="str">
            <v>INF754K01JZ0</v>
          </cell>
        </row>
        <row r="2568">
          <cell r="D2568" t="str">
            <v>Edelweiss Overnight Fund - Dir - Growth</v>
          </cell>
          <cell r="U2568" t="str">
            <v>--</v>
          </cell>
          <cell r="V2568" t="str">
            <v>INF754K01JV9</v>
          </cell>
        </row>
        <row r="2569">
          <cell r="D2569" t="str">
            <v>Edelweiss Overnight Fund - Dir - Mthly IDCW</v>
          </cell>
          <cell r="U2569" t="str">
            <v>INF754K01KA1</v>
          </cell>
          <cell r="V2569" t="str">
            <v>INF754K01KB9</v>
          </cell>
        </row>
        <row r="2570">
          <cell r="D2570" t="str">
            <v>Edelweiss Overnight Fund - Reg - Ann IDCW</v>
          </cell>
          <cell r="U2570" t="str">
            <v>INF754K01KL8</v>
          </cell>
          <cell r="V2570" t="str">
            <v>INF754K01KM6</v>
          </cell>
        </row>
        <row r="2571">
          <cell r="D2571" t="str">
            <v>Edelweiss Overnight Fund - Reg - Dly IDCW</v>
          </cell>
          <cell r="U2571" t="str">
            <v>INF754K01KF0</v>
          </cell>
          <cell r="V2571" t="str">
            <v>--</v>
          </cell>
        </row>
        <row r="2572">
          <cell r="D2572" t="str">
            <v>Edelweiss Overnight Fund - Reg - Fortnightly IDCW</v>
          </cell>
          <cell r="U2572" t="str">
            <v>INF754K01KH6</v>
          </cell>
          <cell r="V2572" t="str">
            <v>INF754K01KI4</v>
          </cell>
        </row>
        <row r="2573">
          <cell r="D2573" t="str">
            <v>Edelweiss Overnight Fund - Reg - Growth</v>
          </cell>
          <cell r="U2573" t="str">
            <v>--</v>
          </cell>
          <cell r="V2573" t="str">
            <v>INF754K01KE3</v>
          </cell>
        </row>
        <row r="2574">
          <cell r="D2574" t="str">
            <v>Edelweiss Overnight Fund - Reg - Mthly IDCW</v>
          </cell>
          <cell r="U2574" t="str">
            <v>INF754K01KJ2</v>
          </cell>
          <cell r="V2574" t="str">
            <v>INF754K01KK0</v>
          </cell>
        </row>
        <row r="2575">
          <cell r="D2575" t="str">
            <v>Edelweiss Overnight Fund - Reg - Wkly IDCW</v>
          </cell>
          <cell r="U2575" t="str">
            <v>INF754K01KG8</v>
          </cell>
          <cell r="V2575" t="str">
            <v>--</v>
          </cell>
        </row>
        <row r="2576">
          <cell r="D2576" t="str">
            <v>Edelweiss Overnight Fund - Unclaimed IDCW Plan - Above 3 years</v>
          </cell>
          <cell r="U2576" t="str">
            <v>--</v>
          </cell>
          <cell r="V2576" t="str">
            <v>--</v>
          </cell>
        </row>
        <row r="2577">
          <cell r="D2577" t="str">
            <v>Edelweiss Overnight Fund - Unclaimed IDCW Plan - Upto 3 years</v>
          </cell>
          <cell r="U2577" t="str">
            <v>--</v>
          </cell>
          <cell r="V2577" t="str">
            <v>--</v>
          </cell>
        </row>
        <row r="2578">
          <cell r="D2578" t="str">
            <v>Edelweiss Overnight Fund - Unclaimed Redemption Plan - Above 3 years</v>
          </cell>
          <cell r="U2578" t="str">
            <v>--</v>
          </cell>
          <cell r="V2578" t="str">
            <v>--</v>
          </cell>
        </row>
        <row r="2579">
          <cell r="D2579" t="str">
            <v>Edelweiss Overnight Fund - Unclaimed Redemption Plan - Upto 3 years</v>
          </cell>
          <cell r="U2579" t="str">
            <v>--</v>
          </cell>
          <cell r="V2579" t="str">
            <v>--</v>
          </cell>
        </row>
        <row r="2580">
          <cell r="D2580" t="str">
            <v>Edelweiss Recently Listed IPO Fund - Dir - Growth</v>
          </cell>
          <cell r="U2580" t="str">
            <v>--</v>
          </cell>
          <cell r="V2580" t="str">
            <v>INF754K01ML4</v>
          </cell>
        </row>
        <row r="2581">
          <cell r="D2581" t="str">
            <v>Edelweiss Recently Listed IPO Fund - Dir - IDCW</v>
          </cell>
          <cell r="U2581" t="str">
            <v>INF754K01MN0</v>
          </cell>
          <cell r="V2581" t="str">
            <v>INF754K01MM2</v>
          </cell>
        </row>
        <row r="2582">
          <cell r="D2582" t="str">
            <v>Edelweiss Recently Listed IPO Fund - Reg - Growth</v>
          </cell>
          <cell r="U2582" t="str">
            <v>--</v>
          </cell>
          <cell r="V2582" t="str">
            <v>INF754K01MH2</v>
          </cell>
        </row>
        <row r="2583">
          <cell r="D2583" t="str">
            <v>Edelweiss Recently Listed IPO Fund - Reg - IDCW</v>
          </cell>
          <cell r="U2583" t="str">
            <v>INF754K01MJ8</v>
          </cell>
          <cell r="V2583" t="str">
            <v>INF754K01MI0</v>
          </cell>
        </row>
        <row r="2584">
          <cell r="D2584" t="str">
            <v>Edelweiss Silver ETF</v>
          </cell>
          <cell r="U2584" t="str">
            <v>--</v>
          </cell>
          <cell r="V2584" t="str">
            <v>INF754K01SF3</v>
          </cell>
        </row>
        <row r="2585">
          <cell r="D2585" t="str">
            <v>Edelweiss Silver ETF Fund of Fund - Dir - Growth</v>
          </cell>
          <cell r="U2585" t="str">
            <v>--</v>
          </cell>
          <cell r="V2585" t="str">
            <v>INF754K01VZ5</v>
          </cell>
        </row>
        <row r="2586">
          <cell r="D2586" t="str">
            <v>Edelweiss Silver ETF Fund of Fund - Reg - Growth</v>
          </cell>
          <cell r="U2586" t="str">
            <v>--</v>
          </cell>
          <cell r="V2586" t="str">
            <v>INF754K01WD0</v>
          </cell>
        </row>
        <row r="2587">
          <cell r="D2587" t="str">
            <v>Edelweiss Small Cap Fund - Dir - Growth</v>
          </cell>
          <cell r="U2587" t="str">
            <v>--</v>
          </cell>
          <cell r="V2587" t="str">
            <v>INF754K01JN6</v>
          </cell>
        </row>
        <row r="2588">
          <cell r="D2588" t="str">
            <v>Edelweiss Small Cap Fund - Dir - IDCW</v>
          </cell>
          <cell r="U2588" t="str">
            <v>INF754K01JP1</v>
          </cell>
          <cell r="V2588" t="str">
            <v>INF754K01JO4</v>
          </cell>
        </row>
        <row r="2589">
          <cell r="D2589" t="str">
            <v>Edelweiss Small Cap Fund - Reg - Growth</v>
          </cell>
          <cell r="U2589" t="str">
            <v>--</v>
          </cell>
          <cell r="V2589" t="str">
            <v>INF754K01JJ4</v>
          </cell>
        </row>
        <row r="2590">
          <cell r="D2590" t="str">
            <v>Edelweiss Small Cap Fund - Reg - IDCW</v>
          </cell>
          <cell r="U2590" t="str">
            <v>INF754K01JL0</v>
          </cell>
          <cell r="V2590" t="str">
            <v>INF754K01JK2</v>
          </cell>
        </row>
        <row r="2591">
          <cell r="D2591" t="str">
            <v>Edelweiss Technology Fund - Dir - Growth</v>
          </cell>
          <cell r="U2591" t="str">
            <v>--</v>
          </cell>
          <cell r="V2591" t="str">
            <v>INF754K01SK3</v>
          </cell>
        </row>
        <row r="2592">
          <cell r="D2592" t="str">
            <v>Edelweiss Technology Fund - Dir - IDCW</v>
          </cell>
          <cell r="U2592" t="str">
            <v>INF754K01SM9</v>
          </cell>
          <cell r="V2592" t="str">
            <v>INF754K01SL1</v>
          </cell>
        </row>
        <row r="2593">
          <cell r="D2593" t="str">
            <v>Edelweiss Technology Fund - Reg - Growth</v>
          </cell>
          <cell r="U2593" t="str">
            <v>--</v>
          </cell>
          <cell r="V2593" t="str">
            <v>INF754K01SG1</v>
          </cell>
        </row>
        <row r="2594">
          <cell r="D2594" t="str">
            <v>Edelweiss Technology Fund - Reg - IDCW</v>
          </cell>
          <cell r="U2594" t="str">
            <v>INF754K01SI7</v>
          </cell>
          <cell r="V2594" t="str">
            <v>INF754K01SH9</v>
          </cell>
        </row>
        <row r="2595">
          <cell r="D2595" t="str">
            <v>Edelweiss US Technology Equity Fund of Fund - Dir - Growth</v>
          </cell>
          <cell r="U2595" t="str">
            <v>--</v>
          </cell>
          <cell r="V2595" t="str">
            <v>INF754K01LB7</v>
          </cell>
        </row>
        <row r="2596">
          <cell r="D2596" t="str">
            <v>Edelweiss US Technology Equity Fund of Fund - Reg - Growth</v>
          </cell>
          <cell r="U2596" t="str">
            <v>--</v>
          </cell>
          <cell r="V2596" t="str">
            <v>INF754K01LC5</v>
          </cell>
        </row>
        <row r="2597">
          <cell r="D2597" t="str">
            <v>Edelweiss US Value Equity Offshore Fund</v>
          </cell>
          <cell r="U2597" t="str">
            <v>--</v>
          </cell>
          <cell r="V2597" t="str">
            <v>INF843K01ED9</v>
          </cell>
        </row>
        <row r="2598">
          <cell r="D2598" t="str">
            <v>Edelweiss US Value Equity Offshore Fund - Dir</v>
          </cell>
          <cell r="U2598" t="str">
            <v>--</v>
          </cell>
          <cell r="V2598" t="str">
            <v>INF843K01EC1</v>
          </cell>
        </row>
        <row r="2599">
          <cell r="D2599" t="str">
            <v>Franklin Asian Equity Fund  -Growth</v>
          </cell>
          <cell r="U2599" t="str">
            <v>--</v>
          </cell>
          <cell r="V2599" t="str">
            <v>INF090I01AB3</v>
          </cell>
        </row>
        <row r="2600">
          <cell r="D2600" t="str">
            <v xml:space="preserve">Franklin Asian Equity Fund  - IDCW  </v>
          </cell>
          <cell r="U2600" t="str">
            <v>INF090I01AA5</v>
          </cell>
          <cell r="V2600" t="str">
            <v>INF090I01999</v>
          </cell>
        </row>
        <row r="2601">
          <cell r="D2601" t="str">
            <v>Franklin Asian Equity Fund - Dir - Growth</v>
          </cell>
          <cell r="U2601" t="str">
            <v>--</v>
          </cell>
          <cell r="V2601" t="str">
            <v>INF090I01IZ5</v>
          </cell>
        </row>
        <row r="2602">
          <cell r="D2602" t="str">
            <v xml:space="preserve">Franklin Asian Equity Fund - Dir - IDCW  </v>
          </cell>
          <cell r="U2602" t="str">
            <v>INF090I01IY8</v>
          </cell>
          <cell r="V2602" t="str">
            <v>INF090I01IX0</v>
          </cell>
        </row>
        <row r="2603">
          <cell r="D2603" t="str">
            <v>Franklin Build India Fund - Dir - Growth</v>
          </cell>
          <cell r="U2603" t="str">
            <v>--</v>
          </cell>
          <cell r="V2603" t="str">
            <v>INF090I01JF5</v>
          </cell>
        </row>
        <row r="2604">
          <cell r="D2604" t="str">
            <v>Franklin Build India Fund - Dir - IDCW</v>
          </cell>
          <cell r="U2604" t="str">
            <v>INF090I01JE8</v>
          </cell>
          <cell r="V2604" t="str">
            <v>INF090I01JD0</v>
          </cell>
        </row>
        <row r="2605">
          <cell r="D2605" t="str">
            <v>Franklin Build India Fund - Growth</v>
          </cell>
          <cell r="U2605" t="str">
            <v>--</v>
          </cell>
          <cell r="V2605" t="str">
            <v>INF090I01AE7</v>
          </cell>
        </row>
        <row r="2606">
          <cell r="D2606" t="str">
            <v>Franklin Build India Fund - IDCW</v>
          </cell>
          <cell r="U2606" t="str">
            <v>INF090I01AD9</v>
          </cell>
          <cell r="V2606" t="str">
            <v>INF090I01AC1</v>
          </cell>
        </row>
        <row r="2607">
          <cell r="D2607" t="str">
            <v>Franklin India Aggressive Hybrid Fund - Dir - Growth</v>
          </cell>
          <cell r="U2607" t="str">
            <v>--</v>
          </cell>
          <cell r="V2607" t="str">
            <v>INF090I01FZ1</v>
          </cell>
        </row>
        <row r="2608">
          <cell r="D2608" t="str">
            <v>Franklin India Aggressive Hybrid Fund - Dir - IDCW</v>
          </cell>
          <cell r="U2608" t="str">
            <v>INF090I01GB0</v>
          </cell>
          <cell r="V2608" t="str">
            <v>INF090I01GA2</v>
          </cell>
        </row>
        <row r="2609">
          <cell r="D2609" t="str">
            <v>Franklin India Aggressive Hybrid Fund - Growth</v>
          </cell>
          <cell r="U2609" t="str">
            <v>--</v>
          </cell>
          <cell r="V2609" t="str">
            <v>INF090I01817</v>
          </cell>
        </row>
        <row r="2610">
          <cell r="D2610" t="str">
            <v>Franklin India Aggressive Hybrid Fund - IDCW</v>
          </cell>
          <cell r="U2610" t="str">
            <v>INF090I01833</v>
          </cell>
          <cell r="V2610" t="str">
            <v>INF090I01825</v>
          </cell>
        </row>
        <row r="2611">
          <cell r="D2611" t="str">
            <v>Franklin India Arbitrage Fund - Dir - Growth</v>
          </cell>
          <cell r="U2611" t="str">
            <v>--</v>
          </cell>
          <cell r="V2611" t="str">
            <v>INF090I01XS9</v>
          </cell>
        </row>
        <row r="2612">
          <cell r="D2612" t="str">
            <v>Franklin India Arbitrage Fund - Dir - IDCW</v>
          </cell>
          <cell r="U2612" t="str">
            <v>INF090I01XT7</v>
          </cell>
          <cell r="V2612" t="str">
            <v>INF090I01XU5</v>
          </cell>
        </row>
        <row r="2613">
          <cell r="D2613" t="str">
            <v>Franklin India Arbitrage Fund - Reg - Growth</v>
          </cell>
          <cell r="U2613" t="str">
            <v>--</v>
          </cell>
          <cell r="V2613" t="str">
            <v>INF090I01XP5</v>
          </cell>
        </row>
        <row r="2614">
          <cell r="D2614" t="str">
            <v>Franklin India Arbitrage Fund - Reg - IDCW</v>
          </cell>
          <cell r="U2614" t="str">
            <v>INF090I01XQ3</v>
          </cell>
          <cell r="V2614" t="str">
            <v>INF090I01XR1</v>
          </cell>
        </row>
        <row r="2615">
          <cell r="D2615" t="str">
            <v>Franklin India Balanced Advantage Fund - Dir - Growth</v>
          </cell>
          <cell r="U2615" t="str">
            <v>--</v>
          </cell>
          <cell r="V2615" t="str">
            <v>INF090I01WQ5</v>
          </cell>
        </row>
        <row r="2616">
          <cell r="D2616" t="str">
            <v>Franklin India Balanced Advantage Fund - Dir - IDCW</v>
          </cell>
          <cell r="U2616" t="str">
            <v>INF090I01WS1</v>
          </cell>
          <cell r="V2616" t="str">
            <v>INF090I01WR3</v>
          </cell>
        </row>
        <row r="2617">
          <cell r="D2617" t="str">
            <v>Franklin India Balanced Advantage Fund - Reg - Growth</v>
          </cell>
          <cell r="U2617" t="str">
            <v>--</v>
          </cell>
          <cell r="V2617" t="str">
            <v>INF090I01WN2</v>
          </cell>
        </row>
        <row r="2618">
          <cell r="D2618" t="str">
            <v>Franklin India Balanced Advantage Fund - Reg - IDCW</v>
          </cell>
          <cell r="U2618" t="str">
            <v>INF090I01WP7</v>
          </cell>
          <cell r="V2618" t="str">
            <v>INF090I01WO0</v>
          </cell>
        </row>
        <row r="2619">
          <cell r="D2619" t="str">
            <v>Franklin India Banking &amp; PSU Debt Fund - Dir - Growth</v>
          </cell>
          <cell r="U2619" t="str">
            <v>--</v>
          </cell>
          <cell r="V2619" t="str">
            <v>INF090I01KR8</v>
          </cell>
        </row>
        <row r="2620">
          <cell r="D2620" t="str">
            <v>Franklin India Banking &amp; PSU Debt Fund - Dir - IDCW</v>
          </cell>
          <cell r="U2620" t="str">
            <v>INF090I01KT4</v>
          </cell>
          <cell r="V2620" t="str">
            <v>INF090I01KS6</v>
          </cell>
        </row>
        <row r="2621">
          <cell r="D2621" t="str">
            <v>Franklin India Banking &amp; PSU Debt Fund - Growth</v>
          </cell>
          <cell r="U2621" t="str">
            <v>--</v>
          </cell>
          <cell r="V2621" t="str">
            <v>INF090I01KO5</v>
          </cell>
        </row>
        <row r="2622">
          <cell r="D2622" t="str">
            <v>Franklin India Banking &amp; PSU Debt Fund - IDCW</v>
          </cell>
          <cell r="U2622" t="str">
            <v>INF090I01KQ0</v>
          </cell>
          <cell r="V2622" t="str">
            <v>INF090I01KP2</v>
          </cell>
        </row>
        <row r="2623">
          <cell r="D2623" t="str">
            <v>Franklin India Conservative Hybrid Fund - Dir - Growth</v>
          </cell>
          <cell r="U2623" t="str">
            <v>--</v>
          </cell>
          <cell r="V2623" t="str">
            <v>INF090I01GF1</v>
          </cell>
        </row>
        <row r="2624">
          <cell r="D2624" t="str">
            <v>Franklin India Conservative Hybrid Fund - Dir - Mthly IDCW</v>
          </cell>
          <cell r="U2624" t="str">
            <v>INF090I01GH7</v>
          </cell>
          <cell r="V2624" t="str">
            <v>INF090I01GG9</v>
          </cell>
        </row>
        <row r="2625">
          <cell r="D2625" t="str">
            <v>Franklin India Conservative Hybrid Fund - Dir - Qtly IDCW</v>
          </cell>
          <cell r="U2625" t="str">
            <v>INF090I01GJ3</v>
          </cell>
          <cell r="V2625" t="str">
            <v>INF090I01GI5</v>
          </cell>
        </row>
        <row r="2626">
          <cell r="D2626" t="str">
            <v>Franklin India Conservative Hybrid Fund - Growth</v>
          </cell>
          <cell r="U2626" t="str">
            <v>--</v>
          </cell>
          <cell r="V2626" t="str">
            <v>INF090I01EA7</v>
          </cell>
        </row>
        <row r="2627">
          <cell r="D2627" t="str">
            <v>Franklin India Conservative Hybrid Fund - Mthly IDCW</v>
          </cell>
          <cell r="U2627" t="str">
            <v>INF090I01EC3</v>
          </cell>
          <cell r="V2627" t="str">
            <v>INF090I01EB5</v>
          </cell>
        </row>
        <row r="2628">
          <cell r="D2628" t="str">
            <v>Franklin India Conservative Hybrid Fund - Qtly IDCW</v>
          </cell>
          <cell r="U2628" t="str">
            <v>INF090I01EE9</v>
          </cell>
          <cell r="V2628" t="str">
            <v>INF090I01ED1</v>
          </cell>
        </row>
        <row r="2629">
          <cell r="D2629" t="str">
            <v>Franklin India Corporate Debt Fund - Ann IDCW</v>
          </cell>
          <cell r="U2629" t="str">
            <v>INF090I01DI2</v>
          </cell>
          <cell r="V2629" t="str">
            <v>INF090I01DH4</v>
          </cell>
        </row>
        <row r="2630">
          <cell r="D2630" t="str">
            <v>Franklin India Corporate Debt Fund - Dir - Growth</v>
          </cell>
          <cell r="U2630" t="str">
            <v>--</v>
          </cell>
          <cell r="V2630" t="str">
            <v>INF090I01FW8</v>
          </cell>
        </row>
        <row r="2631">
          <cell r="D2631" t="str">
            <v>Franklin India Corporate Debt Fund - Dir - Half Yly IDCW</v>
          </cell>
          <cell r="U2631" t="str">
            <v>INF090I01FV0</v>
          </cell>
          <cell r="V2631" t="str">
            <v>INF090I01FU2</v>
          </cell>
        </row>
        <row r="2632">
          <cell r="D2632" t="str">
            <v>Franklin India Corporate Debt Fund - Dir - IDCW</v>
          </cell>
          <cell r="U2632" t="str">
            <v>INF090I01FY4</v>
          </cell>
          <cell r="V2632" t="str">
            <v>INF090I01FX6</v>
          </cell>
        </row>
        <row r="2633">
          <cell r="D2633" t="str">
            <v>Franklin India Corporate Debt Fund - Dir - Mthly IDCW</v>
          </cell>
          <cell r="U2633" t="str">
            <v>INF090I01FR8</v>
          </cell>
          <cell r="V2633" t="str">
            <v>INF090I01FQ0</v>
          </cell>
        </row>
        <row r="2634">
          <cell r="D2634" t="str">
            <v>Franklin India Corporate Debt Fund - Dir - Qtly IDCW</v>
          </cell>
          <cell r="U2634" t="str">
            <v>INF090I01FT4</v>
          </cell>
          <cell r="V2634" t="str">
            <v>INF090I01FS6</v>
          </cell>
        </row>
        <row r="2635">
          <cell r="D2635" t="str">
            <v>Franklin India Corporate Debt Fund - Growth</v>
          </cell>
          <cell r="U2635" t="str">
            <v>--</v>
          </cell>
          <cell r="V2635" t="str">
            <v>INF090I01DG6</v>
          </cell>
        </row>
        <row r="2636">
          <cell r="D2636" t="str">
            <v>Franklin India Corporate Debt Fund - Half Yly IDCW</v>
          </cell>
          <cell r="U2636" t="str">
            <v>INF090I01DO0</v>
          </cell>
          <cell r="V2636" t="str">
            <v>INF090I01DN2</v>
          </cell>
        </row>
        <row r="2637">
          <cell r="D2637" t="str">
            <v>Franklin India Corporate Debt Fund - Mthly IDCW</v>
          </cell>
          <cell r="U2637" t="str">
            <v>INF090I01DK8</v>
          </cell>
          <cell r="V2637" t="str">
            <v>INF090I01DJ0</v>
          </cell>
        </row>
        <row r="2638">
          <cell r="D2638" t="str">
            <v>Franklin India Corporate Debt Fund - Qtly IDCW</v>
          </cell>
          <cell r="U2638" t="str">
            <v>INF090I01DM4</v>
          </cell>
          <cell r="V2638" t="str">
            <v>INF090I01DL6</v>
          </cell>
        </row>
        <row r="2639">
          <cell r="D2639" t="str">
            <v>Franklin India Dividend Yield Fund - Dir - Growth</v>
          </cell>
          <cell r="U2639" t="str">
            <v>--</v>
          </cell>
          <cell r="V2639" t="str">
            <v>INF090I01IT8</v>
          </cell>
        </row>
        <row r="2640">
          <cell r="D2640" t="str">
            <v>Franklin India Dividend Yield Fund - Dir - IDCW</v>
          </cell>
          <cell r="U2640" t="str">
            <v>INF090I01IS0</v>
          </cell>
          <cell r="V2640" t="str">
            <v>INF090I01IR2</v>
          </cell>
        </row>
        <row r="2641">
          <cell r="D2641" t="str">
            <v>Franklin India Dividend Yield Fund - Growth</v>
          </cell>
          <cell r="U2641" t="str">
            <v>--</v>
          </cell>
          <cell r="V2641" t="str">
            <v>INF090I01957</v>
          </cell>
        </row>
        <row r="2642">
          <cell r="D2642" t="str">
            <v>Franklin India Dividend Yield Fund - IDCW</v>
          </cell>
          <cell r="U2642" t="str">
            <v>INF090I01940</v>
          </cell>
          <cell r="V2642" t="str">
            <v>INF090I01932</v>
          </cell>
        </row>
        <row r="2643">
          <cell r="D2643" t="str">
            <v>Franklin India Dynamic Asset Allocation Active Fund of Funds - Dir - Growth</v>
          </cell>
          <cell r="U2643" t="str">
            <v>--</v>
          </cell>
          <cell r="V2643" t="str">
            <v>INF090I01HV6</v>
          </cell>
        </row>
        <row r="2644">
          <cell r="D2644" t="str">
            <v>Franklin India Dynamic Asset Allocation Active Fund of Funds - Dir - IDCW</v>
          </cell>
          <cell r="U2644" t="str">
            <v>INF090I01HU8</v>
          </cell>
          <cell r="V2644" t="str">
            <v>INF090I01HT0</v>
          </cell>
        </row>
        <row r="2645">
          <cell r="D2645" t="str">
            <v>Franklin India Dynamic Asset Allocation Active Fund of Funds - Growth</v>
          </cell>
          <cell r="U2645" t="str">
            <v>--</v>
          </cell>
          <cell r="V2645" t="str">
            <v>INF090I01262</v>
          </cell>
        </row>
        <row r="2646">
          <cell r="D2646" t="str">
            <v>Franklin India Dynamic Asset Allocation Active Fund of Funds - IDCW</v>
          </cell>
          <cell r="U2646" t="str">
            <v>INF090I01254</v>
          </cell>
          <cell r="V2646" t="str">
            <v>INF090I01247</v>
          </cell>
        </row>
        <row r="2647">
          <cell r="D2647" t="str">
            <v>Franklin India ELSS Tax Saver Fund - Dir - Growth</v>
          </cell>
          <cell r="U2647" t="str">
            <v>--</v>
          </cell>
          <cell r="V2647" t="str">
            <v>INF090I01JS8</v>
          </cell>
        </row>
        <row r="2648">
          <cell r="D2648" t="str">
            <v>Franklin India ELSS Tax Saver Fund - Dir - IDCW</v>
          </cell>
          <cell r="U2648" t="str">
            <v>INF090I01JU4</v>
          </cell>
          <cell r="V2648" t="str">
            <v>INF090I01JT6</v>
          </cell>
        </row>
        <row r="2649">
          <cell r="D2649" t="str">
            <v>Franklin India ELSS Tax Saver Fund - Growth</v>
          </cell>
          <cell r="U2649" t="str">
            <v>--</v>
          </cell>
          <cell r="V2649" t="str">
            <v>INF090I01775</v>
          </cell>
        </row>
        <row r="2650">
          <cell r="D2650" t="str">
            <v>Franklin India ELSS Tax Saver Fund - IDCW</v>
          </cell>
          <cell r="U2650" t="str">
            <v>INF090I01791</v>
          </cell>
          <cell r="V2650" t="str">
            <v>INF090I01783</v>
          </cell>
        </row>
        <row r="2651">
          <cell r="D2651" t="str">
            <v>Franklin India Equity Savings Fund - Dir - Growth</v>
          </cell>
          <cell r="U2651" t="str">
            <v>--</v>
          </cell>
          <cell r="V2651" t="str">
            <v>INF090I01PD7</v>
          </cell>
        </row>
        <row r="2652">
          <cell r="D2652" t="str">
            <v>Franklin India Equity Savings Fund - Dir - IDCW</v>
          </cell>
          <cell r="U2652" t="str">
            <v>INF090I01PB1</v>
          </cell>
          <cell r="V2652" t="str">
            <v>INF090I01PC9</v>
          </cell>
        </row>
        <row r="2653">
          <cell r="D2653" t="str">
            <v>Franklin India Equity Savings Fund - Dir - Mtly IDCW</v>
          </cell>
          <cell r="U2653" t="str">
            <v>INF090I01PG0</v>
          </cell>
          <cell r="V2653" t="str">
            <v>INF090I01PH8</v>
          </cell>
        </row>
        <row r="2654">
          <cell r="D2654" t="str">
            <v>Franklin India Equity Savings Fund - Dir - Qtly IDCW</v>
          </cell>
          <cell r="U2654" t="str">
            <v>INF090I01PK2</v>
          </cell>
          <cell r="V2654" t="str">
            <v>INF090I01PL0</v>
          </cell>
        </row>
        <row r="2655">
          <cell r="D2655" t="str">
            <v>Franklin India Equity Savings Fund - Reg - Growth</v>
          </cell>
          <cell r="U2655" t="str">
            <v>--</v>
          </cell>
          <cell r="V2655" t="str">
            <v>INF090I01PA3</v>
          </cell>
        </row>
        <row r="2656">
          <cell r="D2656" t="str">
            <v>Franklin India Equity Savings Fund - Reg - IDCW</v>
          </cell>
          <cell r="U2656" t="str">
            <v>INF090I01OY6</v>
          </cell>
          <cell r="V2656" t="str">
            <v>INF090I01OZ3</v>
          </cell>
        </row>
        <row r="2657">
          <cell r="D2657" t="str">
            <v>Franklin India Equity Savings Fund - Reg - Mtly IDCW</v>
          </cell>
          <cell r="U2657" t="str">
            <v>INF090I01PE5</v>
          </cell>
          <cell r="V2657" t="str">
            <v>INF090I01PF2</v>
          </cell>
        </row>
        <row r="2658">
          <cell r="D2658" t="str">
            <v>Franklin India Equity Savings Fund - Reg - Qtly IDCW</v>
          </cell>
          <cell r="U2658" t="str">
            <v>INF090I01PI6</v>
          </cell>
          <cell r="V2658" t="str">
            <v>INF090I01PJ4</v>
          </cell>
        </row>
        <row r="2659">
          <cell r="D2659" t="str">
            <v>Franklin India Flexi Cap Fund - Dir - Growth</v>
          </cell>
          <cell r="U2659" t="str">
            <v>--</v>
          </cell>
          <cell r="V2659" t="str">
            <v>INF090I01FK3</v>
          </cell>
        </row>
        <row r="2660">
          <cell r="D2660" t="str">
            <v>Franklin India Flexi Cap Fund - Dir - IDCW</v>
          </cell>
          <cell r="U2660" t="str">
            <v>INF090I01FM9</v>
          </cell>
          <cell r="V2660" t="str">
            <v>INF090I01FL1</v>
          </cell>
        </row>
        <row r="2661">
          <cell r="D2661" t="str">
            <v>Franklin India Flexi Cap Fund - Growth</v>
          </cell>
          <cell r="U2661" t="str">
            <v>--</v>
          </cell>
          <cell r="V2661" t="str">
            <v>INF090I01239</v>
          </cell>
        </row>
        <row r="2662">
          <cell r="D2662" t="str">
            <v>Franklin India Flexi Cap Fund - IDCW</v>
          </cell>
          <cell r="U2662" t="str">
            <v>INF090I01221</v>
          </cell>
          <cell r="V2662" t="str">
            <v>INF090I01213</v>
          </cell>
        </row>
        <row r="2663">
          <cell r="D2663" t="str">
            <v>Franklin India Floating Rate Fund - Dir - Growth</v>
          </cell>
          <cell r="U2663" t="str">
            <v>--</v>
          </cell>
          <cell r="V2663" t="str">
            <v>INF090I01LK1</v>
          </cell>
        </row>
        <row r="2664">
          <cell r="D2664" t="str">
            <v>Franklin India Floating Rate Fund - Dir - IDCW</v>
          </cell>
          <cell r="U2664" t="str">
            <v>--</v>
          </cell>
          <cell r="V2664" t="str">
            <v>INF090I01LL9</v>
          </cell>
        </row>
        <row r="2665">
          <cell r="D2665" t="str">
            <v>Franklin India Floating Rate Fund - Growth</v>
          </cell>
          <cell r="U2665" t="str">
            <v>--</v>
          </cell>
          <cell r="V2665" t="str">
            <v>INF090I01LM7</v>
          </cell>
        </row>
        <row r="2666">
          <cell r="D2666" t="str">
            <v>Franklin India Floating Rate Fund - IDCW</v>
          </cell>
          <cell r="U2666" t="str">
            <v>--</v>
          </cell>
          <cell r="V2666" t="str">
            <v>INF090I01LN5</v>
          </cell>
        </row>
        <row r="2667">
          <cell r="D2667" t="str">
            <v>Franklin India Focused Equity Fund  - Growth</v>
          </cell>
          <cell r="U2667" t="str">
            <v>--</v>
          </cell>
          <cell r="V2667" t="str">
            <v>INF090I01981</v>
          </cell>
        </row>
        <row r="2668">
          <cell r="D2668" t="str">
            <v>Franklin India Focused Equity Fund  - IDCW</v>
          </cell>
          <cell r="U2668" t="str">
            <v>INF090I01973</v>
          </cell>
          <cell r="V2668" t="str">
            <v>INF090I01965</v>
          </cell>
        </row>
        <row r="2669">
          <cell r="D2669" t="str">
            <v>Franklin India Focused Equity Fund - Dir - Growth</v>
          </cell>
          <cell r="U2669" t="str">
            <v>--</v>
          </cell>
          <cell r="V2669" t="str">
            <v>INF090I01IW2</v>
          </cell>
        </row>
        <row r="2670">
          <cell r="D2670" t="str">
            <v>Franklin India Focused Equity Fund - Dir - IDCW</v>
          </cell>
          <cell r="U2670" t="str">
            <v>INF090I01IV4</v>
          </cell>
          <cell r="V2670" t="str">
            <v>INF090I01IU6</v>
          </cell>
        </row>
        <row r="2671">
          <cell r="D2671" t="str">
            <v>Franklin India Government Securities Fund - Dir - Growth</v>
          </cell>
          <cell r="U2671" t="str">
            <v>--</v>
          </cell>
          <cell r="V2671" t="str">
            <v>INF090I01HS2</v>
          </cell>
        </row>
        <row r="2672">
          <cell r="D2672" t="str">
            <v>Franklin India Government Securities Fund - Dir - Qtly IDCW</v>
          </cell>
          <cell r="U2672" t="str">
            <v>INF090I01HR4</v>
          </cell>
          <cell r="V2672" t="str">
            <v>INF090I01HQ6</v>
          </cell>
        </row>
        <row r="2673">
          <cell r="D2673" t="str">
            <v>Franklin India Government Securities Fund - Growth</v>
          </cell>
          <cell r="U2673" t="str">
            <v>--</v>
          </cell>
          <cell r="V2673" t="str">
            <v>INF090I01CU9</v>
          </cell>
        </row>
        <row r="2674">
          <cell r="D2674" t="str">
            <v>Franklin India Government Securities Fund - Qtly IDCW</v>
          </cell>
          <cell r="U2674" t="str">
            <v>INF090I01CT1</v>
          </cell>
          <cell r="V2674" t="str">
            <v>INF090I01CS3</v>
          </cell>
        </row>
        <row r="2675">
          <cell r="D2675" t="str">
            <v>Franklin India Income Plus Arbitrage Active Fund of Funds (FIPAF) - Dir - Growth</v>
          </cell>
          <cell r="U2675" t="str">
            <v>--</v>
          </cell>
          <cell r="V2675" t="str">
            <v>INF090I01LH7</v>
          </cell>
        </row>
        <row r="2676">
          <cell r="D2676" t="str">
            <v>Franklin India Income Plus Arbitrage Active Fund of Funds (FIPAF) - Dir - IDCW</v>
          </cell>
          <cell r="U2676" t="str">
            <v>INF090I01LJ3</v>
          </cell>
          <cell r="V2676" t="str">
            <v>INF090I01LI5</v>
          </cell>
        </row>
        <row r="2677">
          <cell r="D2677" t="str">
            <v>Franklin India Income Plus Arbitrage Active Fund of Funds (FIPAF) - Reg - Growth</v>
          </cell>
          <cell r="U2677" t="str">
            <v>--</v>
          </cell>
          <cell r="V2677" t="str">
            <v>INF090I01LE4</v>
          </cell>
        </row>
        <row r="2678">
          <cell r="D2678" t="str">
            <v>Franklin India Income Plus Arbitrage Active Fund of Funds (FIPAF) - Reg - IDCW</v>
          </cell>
          <cell r="U2678" t="str">
            <v>INF090I01LG9</v>
          </cell>
          <cell r="V2678" t="str">
            <v>INF090I01LF1</v>
          </cell>
        </row>
        <row r="2679">
          <cell r="D2679" t="str">
            <v>Franklin India Large &amp; Mid Cap Fund - Dir - Growth</v>
          </cell>
          <cell r="U2679" t="str">
            <v>--</v>
          </cell>
          <cell r="V2679" t="str">
            <v>INF090I01IN1</v>
          </cell>
        </row>
        <row r="2680">
          <cell r="D2680" t="str">
            <v>Franklin India Large &amp; Mid Cap Fund - Dir - IDCW</v>
          </cell>
          <cell r="U2680" t="str">
            <v>INF090I01IM3</v>
          </cell>
          <cell r="V2680" t="str">
            <v>INF090I01IL5</v>
          </cell>
        </row>
        <row r="2681">
          <cell r="D2681" t="str">
            <v>Franklin India Large &amp; Mid Cap Fund - Growth</v>
          </cell>
          <cell r="U2681" t="str">
            <v>--</v>
          </cell>
          <cell r="V2681" t="str">
            <v>INF090I01205</v>
          </cell>
        </row>
        <row r="2682">
          <cell r="D2682" t="str">
            <v>Franklin India Large &amp; Mid Cap Fund - IDCW</v>
          </cell>
          <cell r="U2682" t="str">
            <v>INF090I01197</v>
          </cell>
          <cell r="V2682" t="str">
            <v>INF090I01189</v>
          </cell>
        </row>
        <row r="2683">
          <cell r="D2683" t="str">
            <v>Franklin India Large Cap Fund - Dir - Growth</v>
          </cell>
          <cell r="U2683" t="str">
            <v>--</v>
          </cell>
          <cell r="V2683" t="str">
            <v>INF090I01FN7</v>
          </cell>
        </row>
        <row r="2684">
          <cell r="D2684" t="str">
            <v>Franklin India Large Cap Fund - Dir - IDCW</v>
          </cell>
          <cell r="U2684" t="str">
            <v>INF090I01FP2</v>
          </cell>
          <cell r="V2684" t="str">
            <v>INF090I01FO5</v>
          </cell>
        </row>
        <row r="2685">
          <cell r="D2685" t="str">
            <v>Franklin India Large Cap Fund - Growth</v>
          </cell>
          <cell r="U2685" t="str">
            <v>--</v>
          </cell>
          <cell r="V2685" t="str">
            <v>INF090I01171</v>
          </cell>
        </row>
        <row r="2686">
          <cell r="D2686" t="str">
            <v>Franklin India Large Cap Fund - IDCW</v>
          </cell>
          <cell r="U2686" t="str">
            <v>INF090I01163</v>
          </cell>
          <cell r="V2686" t="str">
            <v>INF090I01155</v>
          </cell>
        </row>
        <row r="2687">
          <cell r="D2687" t="str">
            <v>Franklin India Liquid Fund - IP - Dly IDCW</v>
          </cell>
          <cell r="U2687" t="str">
            <v>INF090I01BC9</v>
          </cell>
          <cell r="V2687" t="str">
            <v>--</v>
          </cell>
        </row>
        <row r="2688">
          <cell r="D2688" t="str">
            <v>Franklin India Liquid Fund - IP - Wkly IDCW</v>
          </cell>
          <cell r="U2688" t="str">
            <v>INF090I01BE5</v>
          </cell>
          <cell r="V2688" t="str">
            <v>INF090I01BJ4</v>
          </cell>
        </row>
        <row r="2689">
          <cell r="D2689" t="str">
            <v>Franklin India Liquid Fund - Reg - Dly IDCW</v>
          </cell>
          <cell r="U2689" t="str">
            <v>INF090I01BA3</v>
          </cell>
          <cell r="V2689" t="str">
            <v>--</v>
          </cell>
        </row>
        <row r="2690">
          <cell r="D2690" t="str">
            <v>Franklin India Liquid Fund - Reg - Growth</v>
          </cell>
          <cell r="U2690" t="str">
            <v>--</v>
          </cell>
          <cell r="V2690" t="str">
            <v>INF090I01BB1</v>
          </cell>
        </row>
        <row r="2691">
          <cell r="D2691" t="str">
            <v>Franklin India Liquid Fund - Reg - Weekly IDCW</v>
          </cell>
          <cell r="U2691" t="str">
            <v>INF090I01BI6</v>
          </cell>
          <cell r="V2691" t="str">
            <v>INF090I01BL0</v>
          </cell>
        </row>
        <row r="2692">
          <cell r="D2692" t="str">
            <v>Franklin India Liquid Fund - Super IP - Dly IDCW</v>
          </cell>
          <cell r="U2692" t="str">
            <v>INF090I01BF2</v>
          </cell>
          <cell r="V2692" t="str">
            <v>--</v>
          </cell>
        </row>
        <row r="2693">
          <cell r="D2693" t="str">
            <v>Franklin India Liquid Fund - Super IP - Dir - Dly IDCW</v>
          </cell>
          <cell r="U2693" t="str">
            <v>--</v>
          </cell>
          <cell r="V2693" t="str">
            <v>INF090I01JW0</v>
          </cell>
        </row>
        <row r="2694">
          <cell r="D2694" t="str">
            <v>Franklin India Liquid Fund - Super IP - Dir - Growth</v>
          </cell>
          <cell r="U2694" t="str">
            <v>--</v>
          </cell>
          <cell r="V2694" t="str">
            <v>INF090I01JV2</v>
          </cell>
        </row>
        <row r="2695">
          <cell r="D2695" t="str">
            <v>Franklin India Liquid Fund - Super IP - Dir - Wkly IDCW</v>
          </cell>
          <cell r="U2695" t="str">
            <v>INF090I01JY6</v>
          </cell>
          <cell r="V2695" t="str">
            <v>INF090I01JX8</v>
          </cell>
        </row>
        <row r="2696">
          <cell r="D2696" t="str">
            <v>Franklin India Liquid Fund - Super IP - Growth</v>
          </cell>
          <cell r="U2696" t="str">
            <v>--</v>
          </cell>
          <cell r="V2696" t="str">
            <v>INF090I01BG0</v>
          </cell>
        </row>
        <row r="2697">
          <cell r="D2697" t="str">
            <v>Franklin India Liquid Fund - Super IP - Wkly IDCW</v>
          </cell>
          <cell r="U2697" t="str">
            <v>INF090I01BH8</v>
          </cell>
          <cell r="V2697" t="str">
            <v>INF090I01BM8</v>
          </cell>
        </row>
        <row r="2698">
          <cell r="D2698" t="str">
            <v>Franklin India Liquid Fund - Unclaimed IDCW Investor Education Plan - Growth</v>
          </cell>
          <cell r="U2698" t="str">
            <v>--</v>
          </cell>
          <cell r="V2698" t="str">
            <v>INF090I01LR6</v>
          </cell>
        </row>
        <row r="2699">
          <cell r="D2699" t="str">
            <v>Franklin India Liquid Fund - Unclaimed IDCW Plan - Growth</v>
          </cell>
          <cell r="U2699" t="str">
            <v>--</v>
          </cell>
          <cell r="V2699" t="str">
            <v>INF090I01LP0</v>
          </cell>
        </row>
        <row r="2700">
          <cell r="D2700" t="str">
            <v>Franklin India Liquid Fund - Unclaimed Redemption Investor Education Plan - Growth</v>
          </cell>
          <cell r="U2700" t="str">
            <v>--</v>
          </cell>
          <cell r="V2700" t="str">
            <v>INF090I01LQ8</v>
          </cell>
        </row>
        <row r="2701">
          <cell r="D2701" t="str">
            <v>Franklin India Liquid Fund - Unclaimed Redemption Plan - Growth</v>
          </cell>
          <cell r="U2701" t="str">
            <v>--</v>
          </cell>
          <cell r="V2701" t="str">
            <v>INF090I01LO3</v>
          </cell>
        </row>
        <row r="2702">
          <cell r="D2702" t="str">
            <v>Franklin India Long Duration Fund (FILDrF) - Dir - Growth</v>
          </cell>
          <cell r="U2702" t="str">
            <v>--</v>
          </cell>
          <cell r="V2702" t="str">
            <v>INF090I01XY7</v>
          </cell>
        </row>
        <row r="2703">
          <cell r="D2703" t="str">
            <v>Franklin India Long Duration Fund (FILDrF) - Dir - IDCW</v>
          </cell>
          <cell r="U2703" t="str">
            <v>INF090I01XZ4</v>
          </cell>
          <cell r="V2703" t="str">
            <v>INF090I01YA5</v>
          </cell>
        </row>
        <row r="2704">
          <cell r="D2704" t="str">
            <v>Franklin India Long Duration Fund (FILDrF) - Reg - Growth</v>
          </cell>
          <cell r="U2704" t="str">
            <v>--</v>
          </cell>
          <cell r="V2704" t="str">
            <v>INF090I01XV3</v>
          </cell>
        </row>
        <row r="2705">
          <cell r="D2705" t="str">
            <v>Franklin India Long Duration Fund (FILDrF) - Reg - IDCW</v>
          </cell>
          <cell r="U2705" t="str">
            <v>INF090I01XW1</v>
          </cell>
          <cell r="V2705" t="str">
            <v>INF090I01XX9</v>
          </cell>
        </row>
        <row r="2706">
          <cell r="D2706" t="str">
            <v>Franklin India Low Duration Fund (FILWD) - Dir - Growth</v>
          </cell>
          <cell r="U2706" t="str">
            <v>--</v>
          </cell>
          <cell r="V2706" t="str">
            <v>INF090I01YE7</v>
          </cell>
        </row>
        <row r="2707">
          <cell r="D2707" t="str">
            <v>Franklin India Low Duration Fund (FILWD) - Dir - IDCW</v>
          </cell>
          <cell r="U2707" t="str">
            <v>INF090I01YF4</v>
          </cell>
          <cell r="V2707" t="str">
            <v>INF090I01YG2</v>
          </cell>
        </row>
        <row r="2708">
          <cell r="D2708" t="str">
            <v>Franklin India Low Duration Fund (FILWD) - Reg - Growth</v>
          </cell>
          <cell r="U2708" t="str">
            <v>--</v>
          </cell>
          <cell r="V2708" t="str">
            <v>INF090I01YB3</v>
          </cell>
        </row>
        <row r="2709">
          <cell r="D2709" t="str">
            <v>Franklin India Low Duration Fund (FILWD) - Reg - IDCW</v>
          </cell>
          <cell r="U2709" t="str">
            <v>INF090I01YC1</v>
          </cell>
          <cell r="V2709" t="str">
            <v>INF090I01YD9</v>
          </cell>
        </row>
        <row r="2710">
          <cell r="D2710" t="str">
            <v>Franklin India Medium to Long Duration Fund (FIMLDF) - Dir - Growth</v>
          </cell>
          <cell r="U2710" t="str">
            <v>--</v>
          </cell>
          <cell r="V2710" t="str">
            <v>INF090I01XG4</v>
          </cell>
        </row>
        <row r="2711">
          <cell r="D2711" t="str">
            <v>Franklin India Medium to Long Duration Fund (FIMLDF) - Dir - IDCW</v>
          </cell>
          <cell r="U2711" t="str">
            <v>INF090I01XI0</v>
          </cell>
          <cell r="V2711" t="str">
            <v>INF090I01XH2</v>
          </cell>
        </row>
        <row r="2712">
          <cell r="D2712" t="str">
            <v>Franklin India Medium to Long Duration Fund (FIMLDF) - Reg - Growth</v>
          </cell>
          <cell r="U2712" t="str">
            <v>--</v>
          </cell>
          <cell r="V2712" t="str">
            <v>INF090I01XD1</v>
          </cell>
        </row>
        <row r="2713">
          <cell r="D2713" t="str">
            <v>Franklin India Medium to Long Duration Fund (FIMLDF) - Reg - IDCW</v>
          </cell>
          <cell r="U2713" t="str">
            <v>INF090I01XF6</v>
          </cell>
          <cell r="V2713" t="str">
            <v>INF090I01XE9</v>
          </cell>
        </row>
        <row r="2714">
          <cell r="D2714" t="str">
            <v>Franklin India Mid Cap Fund - Dir - Growth</v>
          </cell>
          <cell r="U2714" t="str">
            <v>--</v>
          </cell>
          <cell r="V2714" t="str">
            <v>INF090I01FH9</v>
          </cell>
        </row>
        <row r="2715">
          <cell r="D2715" t="str">
            <v>Franklin India Mid Cap Fund - Dir - IDCW</v>
          </cell>
          <cell r="U2715" t="str">
            <v>INF090I01FJ5</v>
          </cell>
          <cell r="V2715" t="str">
            <v>INF090I01FI7</v>
          </cell>
        </row>
        <row r="2716">
          <cell r="D2716" t="str">
            <v>Franklin India Mid Cap Fund - Growth</v>
          </cell>
          <cell r="U2716" t="str">
            <v>--</v>
          </cell>
          <cell r="V2716" t="str">
            <v>INF090I01809</v>
          </cell>
        </row>
        <row r="2717">
          <cell r="D2717" t="str">
            <v>Franklin India Mid Cap Fund - IDCW</v>
          </cell>
          <cell r="U2717" t="str">
            <v>INF090I01734</v>
          </cell>
          <cell r="V2717" t="str">
            <v>INF090I01726</v>
          </cell>
        </row>
        <row r="2718">
          <cell r="D2718" t="str">
            <v>Franklin India Money Market Fund - Dly IDCW</v>
          </cell>
          <cell r="U2718" t="str">
            <v>INF090I01KM9</v>
          </cell>
          <cell r="V2718" t="str">
            <v>--</v>
          </cell>
        </row>
        <row r="2719">
          <cell r="D2719" t="str">
            <v>Franklin India Money Market Fund - Dir - Dly IDCW</v>
          </cell>
          <cell r="U2719" t="str">
            <v>INF090I01KN7</v>
          </cell>
          <cell r="V2719" t="str">
            <v>--</v>
          </cell>
        </row>
        <row r="2720">
          <cell r="D2720" t="str">
            <v>Franklin India Money Market Fund - Dir - Growth</v>
          </cell>
          <cell r="U2720" t="str">
            <v>--</v>
          </cell>
          <cell r="V2720" t="str">
            <v>INF090I01GV8</v>
          </cell>
        </row>
        <row r="2721">
          <cell r="D2721" t="str">
            <v>Franklin India Money Market Fund - Dir - Mthly IDCW</v>
          </cell>
          <cell r="U2721" t="str">
            <v>INF090I01LD6</v>
          </cell>
          <cell r="V2721" t="str">
            <v>INF090I01LC8</v>
          </cell>
        </row>
        <row r="2722">
          <cell r="D2722" t="str">
            <v>Franklin India Money Market Fund - Dir - Qtly IDCW</v>
          </cell>
          <cell r="U2722" t="str">
            <v>INF090I01GU0</v>
          </cell>
          <cell r="V2722" t="str">
            <v>INF090I01GT2</v>
          </cell>
        </row>
        <row r="2723">
          <cell r="D2723" t="str">
            <v>Franklin India Money Market Fund - Dir - Weekly IDCW</v>
          </cell>
          <cell r="U2723" t="str">
            <v>INF090I01WW3</v>
          </cell>
          <cell r="V2723" t="str">
            <v>INF090I01WV5</v>
          </cell>
        </row>
        <row r="2724">
          <cell r="D2724" t="str">
            <v>Franklin India Money Market Fund - Growth</v>
          </cell>
          <cell r="U2724" t="str">
            <v>--</v>
          </cell>
          <cell r="V2724" t="str">
            <v>INF090I01CA1</v>
          </cell>
        </row>
        <row r="2725">
          <cell r="D2725" t="str">
            <v>Franklin India Money Market Fund - Mthly IDCW</v>
          </cell>
          <cell r="U2725" t="str">
            <v>INF090I01LB0</v>
          </cell>
          <cell r="V2725" t="str">
            <v>INF090I01LA2</v>
          </cell>
        </row>
        <row r="2726">
          <cell r="D2726" t="str">
            <v>Franklin India Money Market Fund - Qtly IDCW</v>
          </cell>
          <cell r="U2726" t="str">
            <v>INF090I01BY3</v>
          </cell>
          <cell r="V2726" t="str">
            <v>INF090I01BZ0</v>
          </cell>
        </row>
        <row r="2727">
          <cell r="D2727" t="str">
            <v>Franklin India Money Market Fund - Reg - Weekly IDCW</v>
          </cell>
          <cell r="U2727" t="str">
            <v>INF090I01WU7</v>
          </cell>
          <cell r="V2727" t="str">
            <v>INF090I01WT9</v>
          </cell>
        </row>
        <row r="2728">
          <cell r="D2728" t="str">
            <v>Franklin India Multi Asset Allocation Fund - Dir - Growth</v>
          </cell>
          <cell r="U2728" t="str">
            <v>--</v>
          </cell>
          <cell r="V2728" t="str">
            <v>INF090I01YH0</v>
          </cell>
        </row>
        <row r="2729">
          <cell r="D2729" t="str">
            <v>Franklin India Multi Asset Allocation Fund - Dir - IDCW</v>
          </cell>
          <cell r="U2729" t="str">
            <v>INF090I01YI8</v>
          </cell>
          <cell r="V2729" t="str">
            <v>INF090I01YJ6</v>
          </cell>
        </row>
        <row r="2730">
          <cell r="D2730" t="str">
            <v>Franklin India Multi Asset Allocation Fund - Reg - Growth</v>
          </cell>
          <cell r="U2730" t="str">
            <v>--</v>
          </cell>
          <cell r="V2730" t="str">
            <v>INF090I01YM0</v>
          </cell>
        </row>
        <row r="2731">
          <cell r="D2731" t="str">
            <v>Franklin India Multi Asset Allocation Fund - Reg - IDCW</v>
          </cell>
          <cell r="U2731" t="str">
            <v>INF090I01YK4</v>
          </cell>
          <cell r="V2731" t="str">
            <v>INF090I01YL2</v>
          </cell>
        </row>
        <row r="2732">
          <cell r="D2732" t="str">
            <v>Franklin India Multi Cap Fund - Dir - Growth</v>
          </cell>
          <cell r="U2732" t="str">
            <v>--</v>
          </cell>
          <cell r="V2732" t="str">
            <v>INF090I01XA7</v>
          </cell>
        </row>
        <row r="2733">
          <cell r="D2733" t="str">
            <v>Franklin India Multi Cap Fund - Dir - IDCW</v>
          </cell>
          <cell r="U2733" t="str">
            <v>INF090I01XC3</v>
          </cell>
          <cell r="V2733" t="str">
            <v>INF090I01XB5</v>
          </cell>
        </row>
        <row r="2734">
          <cell r="D2734" t="str">
            <v>Franklin India Multi Cap Fund - Reg - Growth</v>
          </cell>
          <cell r="U2734" t="str">
            <v>--</v>
          </cell>
          <cell r="V2734" t="str">
            <v>INF090I01WX1</v>
          </cell>
        </row>
        <row r="2735">
          <cell r="D2735" t="str">
            <v>Franklin India Multi Cap Fund - Reg - IDCW</v>
          </cell>
          <cell r="U2735" t="str">
            <v>INF090I01WZ6</v>
          </cell>
          <cell r="V2735" t="str">
            <v>INF090I01WY9</v>
          </cell>
        </row>
        <row r="2736">
          <cell r="D2736" t="str">
            <v>Franklin India Multi-Factor Fund - Dir - Growth</v>
          </cell>
          <cell r="U2736" t="str">
            <v>--</v>
          </cell>
          <cell r="V2736" t="str">
            <v>INF090I01YQ1</v>
          </cell>
        </row>
        <row r="2737">
          <cell r="D2737" t="str">
            <v>Franklin India Multi-Factor Fund - Dir - IDCW</v>
          </cell>
          <cell r="U2737" t="str">
            <v>INF090I01YR9</v>
          </cell>
          <cell r="V2737" t="str">
            <v>INF090I01YS7</v>
          </cell>
        </row>
        <row r="2738">
          <cell r="D2738" t="str">
            <v>Franklin India Multi-Factor Fund - Reg - Growth</v>
          </cell>
          <cell r="U2738" t="str">
            <v>--</v>
          </cell>
          <cell r="V2738" t="str">
            <v>INF090I01YN8</v>
          </cell>
        </row>
        <row r="2739">
          <cell r="D2739" t="str">
            <v>Franklin India Multi-Factor Fund - Reg - IDCW</v>
          </cell>
          <cell r="U2739" t="str">
            <v>INF090I01YO6</v>
          </cell>
          <cell r="V2739" t="str">
            <v>INF090I01YP3</v>
          </cell>
        </row>
        <row r="2740">
          <cell r="D2740" t="str">
            <v>Franklin India NSE Nifty 50 Index Fund - Dir - Growth</v>
          </cell>
          <cell r="U2740" t="str">
            <v>--</v>
          </cell>
          <cell r="V2740" t="str">
            <v>INF090I01GS4</v>
          </cell>
        </row>
        <row r="2741">
          <cell r="D2741" t="str">
            <v>Franklin India NSE Nifty 50 Index Fund - Dir - IDCW</v>
          </cell>
          <cell r="U2741" t="str">
            <v>INF090I01GR6</v>
          </cell>
          <cell r="V2741" t="str">
            <v>INF090I01GQ8</v>
          </cell>
        </row>
        <row r="2742">
          <cell r="D2742" t="str">
            <v>Franklin India NSE Nifty 50 Index Fund - Growth</v>
          </cell>
          <cell r="U2742" t="str">
            <v>--</v>
          </cell>
          <cell r="V2742" t="str">
            <v>INF090I01890</v>
          </cell>
        </row>
        <row r="2743">
          <cell r="D2743" t="str">
            <v>Franklin India NSE Nifty 50 Index Fund - IDCW</v>
          </cell>
          <cell r="U2743" t="str">
            <v>INF090I01882</v>
          </cell>
          <cell r="V2743" t="str">
            <v>INF090I01874</v>
          </cell>
        </row>
        <row r="2744">
          <cell r="D2744" t="str">
            <v>Franklin India Opportunities Fund - Dir - Growth</v>
          </cell>
          <cell r="U2744" t="str">
            <v>--</v>
          </cell>
          <cell r="V2744" t="str">
            <v>INF090I01GC8</v>
          </cell>
        </row>
        <row r="2745">
          <cell r="D2745" t="str">
            <v>Franklin India Opportunities Fund - Dir - IDCW</v>
          </cell>
          <cell r="U2745" t="str">
            <v>INF090I01GE4</v>
          </cell>
          <cell r="V2745" t="str">
            <v>INF090I01GD6</v>
          </cell>
        </row>
        <row r="2746">
          <cell r="D2746" t="str">
            <v>Franklin India Opportunities Fund - Growth</v>
          </cell>
          <cell r="U2746" t="str">
            <v>--</v>
          </cell>
          <cell r="V2746" t="str">
            <v>INF090I01841</v>
          </cell>
        </row>
        <row r="2747">
          <cell r="D2747" t="str">
            <v>Franklin India Opportunities Fund - IDCW</v>
          </cell>
          <cell r="U2747" t="str">
            <v>INF090I01866</v>
          </cell>
          <cell r="V2747" t="str">
            <v>INF090I01858</v>
          </cell>
        </row>
        <row r="2748">
          <cell r="D2748" t="str">
            <v>Franklin India Overnight Fund - Dir - Dly IDCW</v>
          </cell>
          <cell r="U2748" t="str">
            <v>INF090I01ST7</v>
          </cell>
          <cell r="V2748" t="str">
            <v>--</v>
          </cell>
        </row>
        <row r="2749">
          <cell r="D2749" t="str">
            <v>Franklin India Overnight Fund - Dir - Growth</v>
          </cell>
          <cell r="U2749" t="str">
            <v>--</v>
          </cell>
          <cell r="V2749" t="str">
            <v>INF090I01SS9</v>
          </cell>
        </row>
        <row r="2750">
          <cell r="D2750" t="str">
            <v>Franklin India Overnight Fund - Dir - Wkly IDCW</v>
          </cell>
          <cell r="U2750" t="str">
            <v>INF090I01SQ3</v>
          </cell>
          <cell r="V2750" t="str">
            <v>INF090I01SR1</v>
          </cell>
        </row>
        <row r="2751">
          <cell r="D2751" t="str">
            <v>Franklin India Overnight Fund - Reg - Dly IDCW</v>
          </cell>
          <cell r="U2751" t="str">
            <v>INF090I01SM2</v>
          </cell>
          <cell r="V2751" t="str">
            <v>--</v>
          </cell>
        </row>
        <row r="2752">
          <cell r="D2752" t="str">
            <v>Franklin India Overnight Fund - Reg - Growth</v>
          </cell>
          <cell r="U2752" t="str">
            <v>--</v>
          </cell>
          <cell r="V2752" t="str">
            <v>INF090I01SO8</v>
          </cell>
        </row>
        <row r="2753">
          <cell r="D2753" t="str">
            <v>Franklin India Overnight Fund - Reg - Wkly IDCW</v>
          </cell>
          <cell r="U2753" t="str">
            <v>INF090I01SP5</v>
          </cell>
          <cell r="V2753" t="str">
            <v>INF090I01SN0</v>
          </cell>
        </row>
        <row r="2754">
          <cell r="D2754" t="str">
            <v>Franklin India Overnight Fund- Unclaimed IDCW Investor Education Plan</v>
          </cell>
          <cell r="U2754" t="str">
            <v>--</v>
          </cell>
          <cell r="V2754" t="str">
            <v>--</v>
          </cell>
        </row>
        <row r="2755">
          <cell r="D2755" t="str">
            <v>Franklin India Overnight Fund- Unclaimed IDCW Plan</v>
          </cell>
          <cell r="U2755" t="str">
            <v>--</v>
          </cell>
          <cell r="V2755" t="str">
            <v>--</v>
          </cell>
        </row>
        <row r="2756">
          <cell r="D2756" t="str">
            <v>Franklin India Overnight Fund- Unclaimed Redemption Investor EducationPlan</v>
          </cell>
          <cell r="U2756" t="str">
            <v>--</v>
          </cell>
          <cell r="V2756" t="str">
            <v>--</v>
          </cell>
        </row>
        <row r="2757">
          <cell r="D2757" t="str">
            <v>Franklin India Overnight Fund- Unclaimed Redemption Plan</v>
          </cell>
          <cell r="U2757" t="str">
            <v>--</v>
          </cell>
          <cell r="V2757" t="str">
            <v>--</v>
          </cell>
        </row>
        <row r="2758">
          <cell r="D2758" t="str">
            <v>Franklin India Retirement Fund - Dir - Growth</v>
          </cell>
          <cell r="U2758" t="str">
            <v>--</v>
          </cell>
          <cell r="V2758" t="str">
            <v>INF090I01JZ3</v>
          </cell>
        </row>
        <row r="2759">
          <cell r="D2759" t="str">
            <v>Franklin India Retirement Fund - Dir - IDCW</v>
          </cell>
          <cell r="U2759" t="str">
            <v>INF090I01KB2</v>
          </cell>
          <cell r="V2759" t="str">
            <v>INF090I01KA4</v>
          </cell>
        </row>
        <row r="2760">
          <cell r="D2760" t="str">
            <v>Franklin India Retirement Fund - Growth</v>
          </cell>
          <cell r="U2760" t="str">
            <v>--</v>
          </cell>
          <cell r="V2760" t="str">
            <v>INF090I01510</v>
          </cell>
        </row>
        <row r="2761">
          <cell r="D2761" t="str">
            <v>Franklin India Retirement Fund - IDCW</v>
          </cell>
          <cell r="U2761" t="str">
            <v>INF090I01536</v>
          </cell>
          <cell r="V2761" t="str">
            <v>INF090I01528</v>
          </cell>
        </row>
        <row r="2762">
          <cell r="D2762" t="str">
            <v>Franklin India Small Cap Fund - Dir - Growth</v>
          </cell>
          <cell r="U2762" t="str">
            <v>--</v>
          </cell>
          <cell r="V2762" t="str">
            <v>INF090I01IQ4</v>
          </cell>
        </row>
        <row r="2763">
          <cell r="D2763" t="str">
            <v>Franklin India Small Cap Fund - Dir - IDCW</v>
          </cell>
          <cell r="U2763" t="str">
            <v>INF090I01IP6</v>
          </cell>
          <cell r="V2763" t="str">
            <v>INF090I01IO9</v>
          </cell>
        </row>
        <row r="2764">
          <cell r="D2764" t="str">
            <v>Franklin India Small Cap Fund - Growth</v>
          </cell>
          <cell r="U2764" t="str">
            <v>--</v>
          </cell>
          <cell r="V2764" t="str">
            <v>INF090I01569</v>
          </cell>
        </row>
        <row r="2765">
          <cell r="D2765" t="str">
            <v>Franklin India Small Cap Fund - IDCW</v>
          </cell>
          <cell r="U2765" t="str">
            <v>INF090I01551</v>
          </cell>
          <cell r="V2765" t="str">
            <v>INF090I01544</v>
          </cell>
        </row>
        <row r="2766">
          <cell r="D2766" t="str">
            <v>Franklin India Technology Fund - Dir - Growth</v>
          </cell>
          <cell r="U2766" t="str">
            <v>--</v>
          </cell>
          <cell r="V2766" t="str">
            <v>INF090I01FE6</v>
          </cell>
        </row>
        <row r="2767">
          <cell r="D2767" t="str">
            <v>Franklin India Technology Fund - Dir - IDCW</v>
          </cell>
          <cell r="U2767" t="str">
            <v>INF090I01FG1</v>
          </cell>
          <cell r="V2767" t="str">
            <v>INF090I01FF3</v>
          </cell>
        </row>
        <row r="2768">
          <cell r="D2768" t="str">
            <v>Franklin India Technology Fund - Growth</v>
          </cell>
          <cell r="U2768" t="str">
            <v>--</v>
          </cell>
          <cell r="V2768" t="str">
            <v>INF090I01742</v>
          </cell>
        </row>
        <row r="2769">
          <cell r="D2769" t="str">
            <v>Franklin India Technology Fund - IDCW</v>
          </cell>
          <cell r="U2769" t="str">
            <v>INF090I01767</v>
          </cell>
          <cell r="V2769" t="str">
            <v>INF090I01759</v>
          </cell>
        </row>
        <row r="2770">
          <cell r="D2770" t="str">
            <v>Franklin India Ultra Short Duration Fund - Dir - Growth</v>
          </cell>
          <cell r="U2770" t="str">
            <v>--</v>
          </cell>
          <cell r="V2770" t="str">
            <v>INF090I01XL4</v>
          </cell>
        </row>
        <row r="2771">
          <cell r="D2771" t="str">
            <v>Franklin India Ultra Short Duration Fund - Dir - IDCW</v>
          </cell>
          <cell r="U2771" t="str">
            <v>INF090I01XN0</v>
          </cell>
          <cell r="V2771" t="str">
            <v>INF090I01XM2</v>
          </cell>
        </row>
        <row r="2772">
          <cell r="D2772" t="str">
            <v>Franklin India Ultra Short Duration Fund - Reg - Growth</v>
          </cell>
          <cell r="U2772" t="str">
            <v>--</v>
          </cell>
          <cell r="V2772" t="str">
            <v>INF090I01XJ8</v>
          </cell>
        </row>
        <row r="2773">
          <cell r="D2773" t="str">
            <v>Franklin India Ultra Short Duration Fund - Reg - IDCW</v>
          </cell>
          <cell r="U2773" t="str">
            <v>INF090I01XO8</v>
          </cell>
          <cell r="V2773" t="str">
            <v>INF090I01XK6</v>
          </cell>
        </row>
        <row r="2774">
          <cell r="D2774" t="str">
            <v>Franklin U.S. Opportunities Equity Active Fund of Funds - Dir - Growth</v>
          </cell>
          <cell r="U2774" t="str">
            <v>--</v>
          </cell>
          <cell r="V2774" t="str">
            <v>INF090I01JR0</v>
          </cell>
        </row>
        <row r="2775">
          <cell r="D2775" t="str">
            <v>Franklin U.S. Opportunities Equity Active Fund of Funds - Dir - IDCW</v>
          </cell>
          <cell r="U2775" t="str">
            <v>INF090I01JQ2</v>
          </cell>
          <cell r="V2775" t="str">
            <v>INF090I01JP4</v>
          </cell>
        </row>
        <row r="2776">
          <cell r="D2776" t="str">
            <v>Franklin U.S. Opportunities Equity Active Fund of Funds - Growth</v>
          </cell>
          <cell r="U2776" t="str">
            <v>--</v>
          </cell>
          <cell r="V2776" t="str">
            <v>INF090I01EW1</v>
          </cell>
        </row>
        <row r="2777">
          <cell r="D2777" t="str">
            <v>Franklin U.S. Opportunities Equity Active Fund of Funds - IDCW</v>
          </cell>
          <cell r="U2777" t="str">
            <v>INF090I01EU5</v>
          </cell>
          <cell r="V2777" t="str">
            <v>INF090I01EV3</v>
          </cell>
        </row>
        <row r="2778">
          <cell r="D2778" t="str">
            <v>Groww Aggressive Hybrid Fund - Dir - Growth</v>
          </cell>
          <cell r="U2778" t="str">
            <v>--</v>
          </cell>
          <cell r="V2778" t="str">
            <v>INF666M01FA3</v>
          </cell>
        </row>
        <row r="2779">
          <cell r="D2779" t="str">
            <v>Groww Aggressive Hybrid Fund - Dir - Half Yly IDCW</v>
          </cell>
          <cell r="U2779" t="str">
            <v>INF666M01FI6</v>
          </cell>
          <cell r="V2779" t="str">
            <v>INF666M01FH8</v>
          </cell>
        </row>
        <row r="2780">
          <cell r="D2780" t="str">
            <v>Groww Aggressive Hybrid Fund - Dir - IDCW</v>
          </cell>
          <cell r="U2780" t="str">
            <v>INF666M01FC9</v>
          </cell>
          <cell r="V2780" t="str">
            <v>INF666M01FB1</v>
          </cell>
        </row>
        <row r="2781">
          <cell r="D2781" t="str">
            <v>Groww Aggressive Hybrid Fund - Dir - Mthly IDCW</v>
          </cell>
          <cell r="U2781" t="str">
            <v>INF666M01FE5</v>
          </cell>
          <cell r="V2781" t="str">
            <v>INF666M01FD7</v>
          </cell>
        </row>
        <row r="2782">
          <cell r="D2782" t="str">
            <v>Groww Aggressive Hybrid Fund - Dir - Qterly IDCW</v>
          </cell>
          <cell r="U2782" t="str">
            <v>INF666M01FG0</v>
          </cell>
          <cell r="V2782" t="str">
            <v>INF666M01FF2</v>
          </cell>
        </row>
        <row r="2783">
          <cell r="D2783" t="str">
            <v>Groww Aggressive Hybrid Fund - Reg - Growth</v>
          </cell>
          <cell r="U2783" t="str">
            <v>--</v>
          </cell>
          <cell r="V2783" t="str">
            <v>INF666M01FJ4</v>
          </cell>
        </row>
        <row r="2784">
          <cell r="D2784" t="str">
            <v>Groww Aggressive Hybrid Fund - Reg - Half Yly IDCW</v>
          </cell>
          <cell r="U2784" t="str">
            <v>INF666M01FR7</v>
          </cell>
          <cell r="V2784" t="str">
            <v>INF666M01FQ9</v>
          </cell>
        </row>
        <row r="2785">
          <cell r="D2785" t="str">
            <v>Groww Aggressive Hybrid Fund - Reg - IDCW</v>
          </cell>
          <cell r="U2785" t="str">
            <v>INF666M01FL0</v>
          </cell>
          <cell r="V2785" t="str">
            <v>INF666M01FK2</v>
          </cell>
        </row>
        <row r="2786">
          <cell r="D2786" t="str">
            <v>Groww Aggressive Hybrid Fund - Reg - Mthly IDCW</v>
          </cell>
          <cell r="U2786" t="str">
            <v>INF666M01FN6</v>
          </cell>
          <cell r="V2786" t="str">
            <v>INF666M01FM8</v>
          </cell>
        </row>
        <row r="2787">
          <cell r="D2787" t="str">
            <v>Groww Aggressive Hybrid Fund - Reg - Qterly IDCW</v>
          </cell>
          <cell r="U2787" t="str">
            <v>INF666M01FP1</v>
          </cell>
          <cell r="V2787" t="str">
            <v>INF666M01FO4</v>
          </cell>
        </row>
        <row r="2788">
          <cell r="D2788" t="str">
            <v>Groww Banking &amp; Financial Services Fund - Dir - Growth</v>
          </cell>
          <cell r="U2788" t="str">
            <v>--</v>
          </cell>
          <cell r="V2788" t="str">
            <v>INF666M01HS1</v>
          </cell>
        </row>
        <row r="2789">
          <cell r="D2789" t="str">
            <v>Groww Banking &amp; Financial Services Fund - Dir - IDCW</v>
          </cell>
          <cell r="U2789" t="str">
            <v>INF666M01HU7</v>
          </cell>
          <cell r="V2789" t="str">
            <v>INF666M01HT9</v>
          </cell>
        </row>
        <row r="2790">
          <cell r="D2790" t="str">
            <v>Groww Banking &amp; Financial Services Fund - Reg - Growth</v>
          </cell>
          <cell r="U2790" t="str">
            <v>--</v>
          </cell>
          <cell r="V2790" t="str">
            <v>INF666M01HP7</v>
          </cell>
        </row>
        <row r="2791">
          <cell r="D2791" t="str">
            <v>Groww Banking &amp; Financial Services Fund - Reg - IDCW</v>
          </cell>
          <cell r="U2791" t="str">
            <v>INF666M01HR3</v>
          </cell>
          <cell r="V2791" t="str">
            <v>INF666M01HQ5</v>
          </cell>
        </row>
        <row r="2792">
          <cell r="D2792" t="str">
            <v>Groww BSE Hospitals ETF</v>
          </cell>
          <cell r="U2792" t="str">
            <v>--</v>
          </cell>
          <cell r="V2792" t="str">
            <v>INF666M01OD9</v>
          </cell>
        </row>
        <row r="2793">
          <cell r="D2793" t="str">
            <v>Groww BSE Hospitals ETF FOF - Dir - Growth</v>
          </cell>
          <cell r="U2793" t="str">
            <v>--</v>
          </cell>
          <cell r="V2793" t="str">
            <v>INF666M01NX9</v>
          </cell>
        </row>
        <row r="2794">
          <cell r="D2794" t="str">
            <v>Groww BSE Hospitals ETF FOF - Dir - IDCW</v>
          </cell>
          <cell r="U2794" t="str">
            <v>INF666M01NZ4</v>
          </cell>
          <cell r="V2794" t="str">
            <v>INF666M01NY7</v>
          </cell>
        </row>
        <row r="2795">
          <cell r="D2795" t="str">
            <v>Groww BSE Hospitals ETF FOF - Reg - Growth</v>
          </cell>
          <cell r="U2795" t="str">
            <v>--</v>
          </cell>
          <cell r="V2795" t="str">
            <v>INF666M01OA5</v>
          </cell>
        </row>
        <row r="2796">
          <cell r="D2796" t="str">
            <v>Groww BSE Hospitals ETF FOF - Reg - IDCW</v>
          </cell>
          <cell r="U2796" t="str">
            <v>INF666M01OC1</v>
          </cell>
          <cell r="V2796" t="str">
            <v>INF666M01OB3</v>
          </cell>
        </row>
        <row r="2797">
          <cell r="D2797" t="str">
            <v>Groww BSE Power ETF</v>
          </cell>
          <cell r="U2797" t="str">
            <v>--</v>
          </cell>
          <cell r="V2797" t="str">
            <v>INF666M01LM6</v>
          </cell>
        </row>
        <row r="2798">
          <cell r="D2798" t="str">
            <v>Groww BSE Power ETF FOF - Dir - Growth</v>
          </cell>
          <cell r="U2798" t="str">
            <v>--</v>
          </cell>
          <cell r="V2798" t="str">
            <v>INF666M01LN4</v>
          </cell>
        </row>
        <row r="2799">
          <cell r="D2799" t="str">
            <v>Groww BSE Power ETF FOF - Dir - IDCW</v>
          </cell>
          <cell r="U2799" t="str">
            <v>INF666M01LP9</v>
          </cell>
          <cell r="V2799" t="str">
            <v>INF666M01LO2</v>
          </cell>
        </row>
        <row r="2800">
          <cell r="D2800" t="str">
            <v>Groww BSE Power ETF FOF - Reg - Growth</v>
          </cell>
          <cell r="U2800" t="str">
            <v>--</v>
          </cell>
          <cell r="V2800" t="str">
            <v>INF666M01LQ7</v>
          </cell>
        </row>
        <row r="2801">
          <cell r="D2801" t="str">
            <v>Groww BSE Power ETF FOF - Reg - IDCW</v>
          </cell>
          <cell r="U2801" t="str">
            <v>INF666M01LS3</v>
          </cell>
          <cell r="V2801" t="str">
            <v>INF666M01LR5</v>
          </cell>
        </row>
        <row r="2802">
          <cell r="D2802" t="str">
            <v>Groww Dynamic Bond Fund - Dir - Dly IDCW</v>
          </cell>
          <cell r="U2802" t="str">
            <v>INF666M01EL3</v>
          </cell>
          <cell r="V2802" t="str">
            <v>--</v>
          </cell>
        </row>
        <row r="2803">
          <cell r="D2803" t="str">
            <v>Groww Dynamic Bond Fund - Dir - Fortnightly IDCW</v>
          </cell>
          <cell r="U2803" t="str">
            <v>INF666M01EP4</v>
          </cell>
          <cell r="V2803" t="str">
            <v>INF666M01EO7</v>
          </cell>
        </row>
        <row r="2804">
          <cell r="D2804" t="str">
            <v>Groww Dynamic Bond Fund - Dir - Growth</v>
          </cell>
          <cell r="U2804" t="str">
            <v>--</v>
          </cell>
          <cell r="V2804" t="str">
            <v>INF666M01EK5</v>
          </cell>
        </row>
        <row r="2805">
          <cell r="D2805" t="str">
            <v>Groww Dynamic Bond Fund - Dir - Mthly IDCW</v>
          </cell>
          <cell r="U2805" t="str">
            <v>INF666M01ER0</v>
          </cell>
          <cell r="V2805" t="str">
            <v>INF666M01EQ2</v>
          </cell>
        </row>
        <row r="2806">
          <cell r="D2806" t="str">
            <v>Groww Dynamic Bond Fund - Dir - Wkly IDCW</v>
          </cell>
          <cell r="U2806" t="str">
            <v>INF666M01EN9</v>
          </cell>
          <cell r="V2806" t="str">
            <v>INF666M01EM1</v>
          </cell>
        </row>
        <row r="2807">
          <cell r="D2807" t="str">
            <v>Groww Dynamic Bond Fund - Reg - Dly IDCW</v>
          </cell>
          <cell r="U2807" t="str">
            <v>INF666M01ET6</v>
          </cell>
          <cell r="V2807" t="str">
            <v>--</v>
          </cell>
        </row>
        <row r="2808">
          <cell r="D2808" t="str">
            <v>Groww Dynamic Bond Fund - Reg - Fortnightly IDCW</v>
          </cell>
          <cell r="U2808" t="str">
            <v>INF666M01EX8</v>
          </cell>
          <cell r="V2808" t="str">
            <v>INF666M01EW0</v>
          </cell>
        </row>
        <row r="2809">
          <cell r="D2809" t="str">
            <v>Groww Dynamic Bond Fund - Reg - Growth</v>
          </cell>
          <cell r="U2809" t="str">
            <v>--</v>
          </cell>
          <cell r="V2809" t="str">
            <v>INF666M01ES8</v>
          </cell>
        </row>
        <row r="2810">
          <cell r="D2810" t="str">
            <v>Groww Dynamic Bond Fund - Reg - Mthly IDCW</v>
          </cell>
          <cell r="U2810" t="str">
            <v>INF666M01EZ3</v>
          </cell>
          <cell r="V2810" t="str">
            <v>INF666M01EY6</v>
          </cell>
        </row>
        <row r="2811">
          <cell r="D2811" t="str">
            <v>Groww Dynamic Bond Fund - Reg - Wkly IDCW</v>
          </cell>
          <cell r="U2811" t="str">
            <v>INF666M01EV2</v>
          </cell>
          <cell r="V2811" t="str">
            <v>INF666M01EU4</v>
          </cell>
        </row>
        <row r="2812">
          <cell r="D2812" t="str">
            <v>Groww ELSS Tax Savings Fund - Dir - Growth</v>
          </cell>
          <cell r="U2812" t="str">
            <v>--</v>
          </cell>
          <cell r="V2812" t="str">
            <v>INF666M01DK7</v>
          </cell>
        </row>
        <row r="2813">
          <cell r="D2813" t="str">
            <v>Groww ELSS Tax Savings Fund - Dir - IDCW</v>
          </cell>
          <cell r="U2813" t="str">
            <v>--</v>
          </cell>
          <cell r="V2813" t="str">
            <v>INF666M01DL5</v>
          </cell>
        </row>
        <row r="2814">
          <cell r="D2814" t="str">
            <v>Groww ELSS Tax Savings Fund - Reg - Growth</v>
          </cell>
          <cell r="U2814" t="str">
            <v>--</v>
          </cell>
          <cell r="V2814" t="str">
            <v>INF666M01DN1</v>
          </cell>
        </row>
        <row r="2815">
          <cell r="D2815" t="str">
            <v>Groww ELSS Tax Savings Fund - Reg - IDCW</v>
          </cell>
          <cell r="U2815" t="str">
            <v>--</v>
          </cell>
          <cell r="V2815" t="str">
            <v>INF666M01DO9</v>
          </cell>
        </row>
        <row r="2816">
          <cell r="D2816" t="str">
            <v>Groww Gilt Fund - Dir - Growth</v>
          </cell>
          <cell r="U2816" t="str">
            <v>--</v>
          </cell>
          <cell r="V2816" t="str">
            <v>INF666M01KK2</v>
          </cell>
        </row>
        <row r="2817">
          <cell r="D2817" t="str">
            <v>Groww Gilt Fund - Dir - IDCW</v>
          </cell>
          <cell r="U2817" t="str">
            <v>INF666M01KM8</v>
          </cell>
          <cell r="V2817" t="str">
            <v>INF666M01KL0</v>
          </cell>
        </row>
        <row r="2818">
          <cell r="D2818" t="str">
            <v>Groww Gilt Fund - Reg - Growth</v>
          </cell>
          <cell r="U2818" t="str">
            <v>--</v>
          </cell>
          <cell r="V2818" t="str">
            <v>INF666M01KN6</v>
          </cell>
        </row>
        <row r="2819">
          <cell r="D2819" t="str">
            <v>Groww Gilt Fund - Reg - IDCW</v>
          </cell>
          <cell r="U2819" t="str">
            <v>INF666M01KP1</v>
          </cell>
          <cell r="V2819" t="str">
            <v>INF666M01KO4</v>
          </cell>
        </row>
        <row r="2820">
          <cell r="D2820" t="str">
            <v>Groww Gold ETF</v>
          </cell>
          <cell r="U2820" t="str">
            <v>--</v>
          </cell>
          <cell r="V2820" t="str">
            <v>INF666M01OE7</v>
          </cell>
        </row>
        <row r="2821">
          <cell r="D2821" t="str">
            <v>Groww Gold ETF FOF - Dir - Growth</v>
          </cell>
          <cell r="U2821" t="str">
            <v>--</v>
          </cell>
          <cell r="V2821" t="str">
            <v>INF666M01IX9</v>
          </cell>
        </row>
        <row r="2822">
          <cell r="D2822" t="str">
            <v>Groww Gold ETF FOF - Dir - IDCW</v>
          </cell>
          <cell r="U2822" t="str">
            <v>INF666M01IZ4</v>
          </cell>
          <cell r="V2822" t="str">
            <v>INF666M01IY7</v>
          </cell>
        </row>
        <row r="2823">
          <cell r="D2823" t="str">
            <v>Groww Gold ETF FOF - Reg - Growth</v>
          </cell>
          <cell r="U2823" t="str">
            <v>--</v>
          </cell>
          <cell r="V2823" t="str">
            <v>INF666M01JA5</v>
          </cell>
        </row>
        <row r="2824">
          <cell r="D2824" t="str">
            <v>Groww Gold ETF FOF - Reg - IDCW</v>
          </cell>
          <cell r="U2824" t="str">
            <v>INF666M01JC1</v>
          </cell>
          <cell r="V2824" t="str">
            <v>INF666M01JB3</v>
          </cell>
        </row>
        <row r="2825">
          <cell r="D2825" t="str">
            <v>Groww Large Cap Fund - Dir - Half Yly IDCW</v>
          </cell>
          <cell r="U2825" t="str">
            <v>INF666M01CR4</v>
          </cell>
          <cell r="V2825" t="str">
            <v>INF666M01CQ6</v>
          </cell>
        </row>
        <row r="2826">
          <cell r="D2826" t="str">
            <v>Groww Large Cap Fund - Dir - Mthly IDCW</v>
          </cell>
          <cell r="U2826" t="str">
            <v>INF666M01CN3</v>
          </cell>
          <cell r="V2826" t="str">
            <v>INF666M01CM5</v>
          </cell>
        </row>
        <row r="2827">
          <cell r="D2827" t="str">
            <v>Groww Large Cap Fund - Dir - Qtly IDCW</v>
          </cell>
          <cell r="U2827" t="str">
            <v>INF666M01CP8</v>
          </cell>
          <cell r="V2827" t="str">
            <v>INF666M01CO1</v>
          </cell>
        </row>
        <row r="2828">
          <cell r="D2828" t="str">
            <v>Groww Large Cap Fund - Dir- Growth</v>
          </cell>
          <cell r="U2828" t="str">
            <v>--</v>
          </cell>
          <cell r="V2828" t="str">
            <v>INF666M01600</v>
          </cell>
        </row>
        <row r="2829">
          <cell r="D2829" t="str">
            <v>Groww Large Cap Fund - Dir- IDCW</v>
          </cell>
          <cell r="U2829" t="str">
            <v>INF666M01618</v>
          </cell>
          <cell r="V2829" t="str">
            <v>INF666M01626</v>
          </cell>
        </row>
        <row r="2830">
          <cell r="D2830" t="str">
            <v>Groww Large Cap Fund - Growth</v>
          </cell>
          <cell r="U2830" t="str">
            <v>--</v>
          </cell>
          <cell r="V2830" t="str">
            <v>INF666M01162</v>
          </cell>
        </row>
        <row r="2831">
          <cell r="D2831" t="str">
            <v>Groww Large Cap Fund - Half Yly IDCW</v>
          </cell>
          <cell r="U2831" t="str">
            <v>INF666M01CX2</v>
          </cell>
          <cell r="V2831" t="str">
            <v>INF666M01CW4</v>
          </cell>
        </row>
        <row r="2832">
          <cell r="D2832" t="str">
            <v>Groww Large Cap Fund - IDCW</v>
          </cell>
          <cell r="U2832" t="str">
            <v>INF666M01170</v>
          </cell>
          <cell r="V2832" t="str">
            <v>INF666M01188</v>
          </cell>
        </row>
        <row r="2833">
          <cell r="D2833" t="str">
            <v>Groww Large Cap Fund - Mthly IDCW</v>
          </cell>
          <cell r="U2833" t="str">
            <v>INF666M01CT0</v>
          </cell>
          <cell r="V2833" t="str">
            <v>INF666M01CS2</v>
          </cell>
        </row>
        <row r="2834">
          <cell r="D2834" t="str">
            <v>Groww Large Cap Fund - Qtly IDCW</v>
          </cell>
          <cell r="U2834" t="str">
            <v>INF666M01CV6</v>
          </cell>
          <cell r="V2834" t="str">
            <v>INF666M01CU8</v>
          </cell>
        </row>
        <row r="2835">
          <cell r="D2835" t="str">
            <v>Groww Liquid Fund - Dly IDCW</v>
          </cell>
          <cell r="U2835" t="str">
            <v>INF666M01022</v>
          </cell>
          <cell r="V2835" t="str">
            <v>--</v>
          </cell>
        </row>
        <row r="2836">
          <cell r="D2836" t="str">
            <v>Groww Liquid Fund - Dir - Fortntly IDCW</v>
          </cell>
          <cell r="U2836" t="str">
            <v>INF666M01485</v>
          </cell>
          <cell r="V2836" t="str">
            <v>INF666M01501</v>
          </cell>
        </row>
        <row r="2837">
          <cell r="D2837" t="str">
            <v>Groww Liquid Fund - Dir- Dly IDCW</v>
          </cell>
          <cell r="U2837" t="str">
            <v>INF666M01469</v>
          </cell>
          <cell r="V2837" t="str">
            <v>--</v>
          </cell>
        </row>
        <row r="2838">
          <cell r="D2838" t="str">
            <v>Groww Liquid Fund - Dir- Growth</v>
          </cell>
          <cell r="U2838" t="str">
            <v>--</v>
          </cell>
          <cell r="V2838" t="str">
            <v>INF666M01451</v>
          </cell>
        </row>
        <row r="2839">
          <cell r="D2839" t="str">
            <v>Groww Liquid Fund - Dir- Mthly IDCW</v>
          </cell>
          <cell r="U2839" t="str">
            <v>INF666M01493</v>
          </cell>
          <cell r="V2839" t="str">
            <v>INF666M01519</v>
          </cell>
        </row>
        <row r="2840">
          <cell r="D2840" t="str">
            <v>Groww Liquid Fund - Dir- Wkly IDCW</v>
          </cell>
          <cell r="U2840" t="str">
            <v>INF666M01477</v>
          </cell>
          <cell r="V2840" t="str">
            <v>INF666M01527</v>
          </cell>
        </row>
        <row r="2841">
          <cell r="D2841" t="str">
            <v>Groww Liquid Fund - Fortntly IDCW</v>
          </cell>
          <cell r="U2841" t="str">
            <v>INF666M01048</v>
          </cell>
          <cell r="V2841" t="str">
            <v>INF666M01063</v>
          </cell>
        </row>
        <row r="2842">
          <cell r="D2842" t="str">
            <v>Groww Liquid Fund - Growth</v>
          </cell>
          <cell r="U2842" t="str">
            <v>--</v>
          </cell>
          <cell r="V2842" t="str">
            <v>INF666M01014</v>
          </cell>
        </row>
        <row r="2843">
          <cell r="D2843" t="str">
            <v>Groww Liquid Fund - Mthly IDCW</v>
          </cell>
          <cell r="U2843" t="str">
            <v>INF666M01055</v>
          </cell>
          <cell r="V2843" t="str">
            <v>INF666M01071</v>
          </cell>
        </row>
        <row r="2844">
          <cell r="D2844" t="str">
            <v>Groww Liquid Fund - Wkly IDCW</v>
          </cell>
          <cell r="U2844" t="str">
            <v>INF666M01030</v>
          </cell>
          <cell r="V2844" t="str">
            <v>INF666M01089</v>
          </cell>
        </row>
        <row r="2845">
          <cell r="D2845" t="str">
            <v>Groww Money Market Fund - Dir - Growth</v>
          </cell>
          <cell r="U2845" t="str">
            <v>--</v>
          </cell>
          <cell r="V2845" t="str">
            <v>INF666M01MW3</v>
          </cell>
        </row>
        <row r="2846">
          <cell r="D2846" t="str">
            <v>Groww Money Market Fund - Direct - IDCW</v>
          </cell>
          <cell r="U2846" t="str">
            <v>INF666M01MY9</v>
          </cell>
          <cell r="V2846" t="str">
            <v>INF666M01MX1</v>
          </cell>
        </row>
        <row r="2847">
          <cell r="D2847" t="str">
            <v>Groww Money Market Fund - Reg - Growth</v>
          </cell>
          <cell r="U2847" t="str">
            <v>--</v>
          </cell>
          <cell r="V2847" t="str">
            <v>INF666M01MZ6</v>
          </cell>
        </row>
        <row r="2848">
          <cell r="D2848" t="str">
            <v>Groww Money Market Fund - Reg - IDCW</v>
          </cell>
          <cell r="U2848" t="str">
            <v>INF666M01NB5</v>
          </cell>
          <cell r="V2848" t="str">
            <v>INF666M01NA7</v>
          </cell>
        </row>
        <row r="2849">
          <cell r="D2849" t="str">
            <v>Groww Multi Asset Allocation Fund - Dir - Growth</v>
          </cell>
          <cell r="U2849" t="str">
            <v>--</v>
          </cell>
          <cell r="V2849" t="str">
            <v>INF666M01MA9</v>
          </cell>
        </row>
        <row r="2850">
          <cell r="D2850" t="str">
            <v>Groww Multi Asset Allocation Fund - Dir - IDCW</v>
          </cell>
          <cell r="U2850" t="str">
            <v>INF666M01MC5</v>
          </cell>
          <cell r="V2850" t="str">
            <v>INF666M01MB7</v>
          </cell>
        </row>
        <row r="2851">
          <cell r="D2851" t="str">
            <v>Groww Multi Asset Allocation Fund - Reg - Growth</v>
          </cell>
          <cell r="U2851" t="str">
            <v>--</v>
          </cell>
          <cell r="V2851" t="str">
            <v>INF666M01MD3</v>
          </cell>
        </row>
        <row r="2852">
          <cell r="D2852" t="str">
            <v>Groww Multi Asset Allocation Fund - Reg - IDCW</v>
          </cell>
          <cell r="U2852" t="str">
            <v>INF666M01MF8</v>
          </cell>
          <cell r="V2852" t="str">
            <v>INF666M01ME1</v>
          </cell>
        </row>
        <row r="2853">
          <cell r="D2853" t="str">
            <v>Groww Multi Asset Omni FOF - Dir - Growth</v>
          </cell>
          <cell r="U2853" t="str">
            <v>--</v>
          </cell>
          <cell r="V2853" t="str">
            <v>INF666M01NC3</v>
          </cell>
        </row>
        <row r="2854">
          <cell r="D2854" t="str">
            <v>Groww Multi Asset Omni FOF - Dir - IDCW</v>
          </cell>
          <cell r="U2854" t="str">
            <v>INF666M01NE9</v>
          </cell>
          <cell r="V2854" t="str">
            <v>INF666M01ND1</v>
          </cell>
        </row>
        <row r="2855">
          <cell r="D2855" t="str">
            <v>Groww Multi Asset Omni FOF - Reg - Growth</v>
          </cell>
          <cell r="U2855" t="str">
            <v>--</v>
          </cell>
          <cell r="V2855" t="str">
            <v>INF666M01NF6</v>
          </cell>
        </row>
        <row r="2856">
          <cell r="D2856" t="str">
            <v>Groww Multi Asset Omni FOF - Regular - IDCW</v>
          </cell>
          <cell r="U2856" t="str">
            <v>INF666M01NH2</v>
          </cell>
          <cell r="V2856" t="str">
            <v>INF666M01NG4</v>
          </cell>
        </row>
        <row r="2857">
          <cell r="D2857" t="str">
            <v>Groww Multicap Fund - Dir - Growth</v>
          </cell>
          <cell r="U2857" t="str">
            <v>--</v>
          </cell>
          <cell r="V2857" t="str">
            <v>INF666M01JD9</v>
          </cell>
        </row>
        <row r="2858">
          <cell r="D2858" t="str">
            <v>Groww Multicap Fund - Dir - IDCW</v>
          </cell>
          <cell r="U2858" t="str">
            <v>INF666M01JF4</v>
          </cell>
          <cell r="V2858" t="str">
            <v>INF666M01JE7</v>
          </cell>
        </row>
        <row r="2859">
          <cell r="D2859" t="str">
            <v>Groww Multicap Fund - Reg - Growth</v>
          </cell>
          <cell r="U2859" t="str">
            <v>--</v>
          </cell>
          <cell r="V2859" t="str">
            <v>INF666M01JG2</v>
          </cell>
        </row>
        <row r="2860">
          <cell r="D2860" t="str">
            <v>Groww Multicap Fund - Reg - IDCW</v>
          </cell>
          <cell r="U2860" t="str">
            <v>INF666M01JI8</v>
          </cell>
          <cell r="V2860" t="str">
            <v>INF666M01JH0</v>
          </cell>
        </row>
        <row r="2861">
          <cell r="D2861" t="str">
            <v>Groww Nifty 1D Rate Liquid ETF</v>
          </cell>
          <cell r="U2861" t="str">
            <v>--</v>
          </cell>
          <cell r="V2861" t="str">
            <v>INF666M01IP5</v>
          </cell>
        </row>
        <row r="2862">
          <cell r="D2862" t="str">
            <v>Groww Nifty 200 ETF</v>
          </cell>
          <cell r="U2862" t="str">
            <v>--</v>
          </cell>
          <cell r="V2862" t="str">
            <v>INF666M01JV1</v>
          </cell>
        </row>
        <row r="2863">
          <cell r="D2863" t="str">
            <v>Groww Nifty 200 ETF FOF - Dir - Growth</v>
          </cell>
          <cell r="U2863" t="str">
            <v>--</v>
          </cell>
          <cell r="V2863" t="str">
            <v>INF666M01JQ1</v>
          </cell>
        </row>
        <row r="2864">
          <cell r="D2864" t="str">
            <v>Groww Nifty 200 ETF FOF - Dir - IDCW</v>
          </cell>
          <cell r="U2864" t="str">
            <v>INF666M01JS7</v>
          </cell>
          <cell r="V2864" t="str">
            <v>INF666M01JR9</v>
          </cell>
        </row>
        <row r="2865">
          <cell r="D2865" t="str">
            <v>Groww Nifty 200 ETF FOF - Reg - Growth</v>
          </cell>
          <cell r="U2865" t="str">
            <v>--</v>
          </cell>
          <cell r="V2865" t="str">
            <v>INF666M01JT5</v>
          </cell>
        </row>
        <row r="2866">
          <cell r="D2866" t="str">
            <v>Groww Nifty 200 ETF FOF - Reg - IDCW</v>
          </cell>
          <cell r="U2866" t="str">
            <v>INF666M01JW9</v>
          </cell>
          <cell r="V2866" t="str">
            <v>INF666M01JU3</v>
          </cell>
        </row>
        <row r="2867">
          <cell r="D2867" t="str">
            <v>Groww Nifty 50 ETF</v>
          </cell>
          <cell r="U2867" t="str">
            <v>--</v>
          </cell>
          <cell r="V2867" t="str">
            <v>INF666M01LL8</v>
          </cell>
        </row>
        <row r="2868">
          <cell r="D2868" t="str">
            <v>Groww Nifty 50 Index Fund - Dir - Growth</v>
          </cell>
          <cell r="U2868" t="str">
            <v>--</v>
          </cell>
          <cell r="V2868" t="str">
            <v>INF666M01KT3</v>
          </cell>
        </row>
        <row r="2869">
          <cell r="D2869" t="str">
            <v>Groww Nifty 50 Index Fund - Dir - IDCW</v>
          </cell>
          <cell r="U2869" t="str">
            <v>INF666M01KV9</v>
          </cell>
          <cell r="V2869" t="str">
            <v>INF666M01KU1</v>
          </cell>
        </row>
        <row r="2870">
          <cell r="D2870" t="str">
            <v>Groww Nifty 50 Index Fund - Reg - Growth</v>
          </cell>
          <cell r="U2870" t="str">
            <v>--</v>
          </cell>
          <cell r="V2870" t="str">
            <v>INF666M01KW7</v>
          </cell>
        </row>
        <row r="2871">
          <cell r="D2871" t="str">
            <v>Groww Nifty 50 Index Fund - Reg - IDCW</v>
          </cell>
          <cell r="U2871" t="str">
            <v>INF666M01LK0</v>
          </cell>
          <cell r="V2871" t="str">
            <v>INF666M01LJ2</v>
          </cell>
        </row>
        <row r="2872">
          <cell r="D2872" t="str">
            <v>Groww Nifty 500 Low Volatility 50 ETF</v>
          </cell>
          <cell r="U2872" t="str">
            <v>--</v>
          </cell>
          <cell r="V2872" t="str">
            <v>INF666M01LB9</v>
          </cell>
        </row>
        <row r="2873">
          <cell r="D2873" t="str">
            <v>Groww Nifty 500 Momentum 50 ETF</v>
          </cell>
          <cell r="U2873" t="str">
            <v>--</v>
          </cell>
          <cell r="V2873" t="str">
            <v>INF666M01KJ4</v>
          </cell>
        </row>
        <row r="2874">
          <cell r="D2874" t="str">
            <v>Groww Nifty 500 Momentum 50 ETF FoF - Dir - Growth</v>
          </cell>
          <cell r="U2874" t="str">
            <v>--</v>
          </cell>
          <cell r="V2874" t="str">
            <v>INF666M01JX7</v>
          </cell>
        </row>
        <row r="2875">
          <cell r="D2875" t="str">
            <v>Groww Nifty 500 Momentum 50 ETF FoF - Dir - IDCW</v>
          </cell>
          <cell r="U2875" t="str">
            <v>INF666M01KB1</v>
          </cell>
          <cell r="V2875" t="str">
            <v>INF666M01JY5</v>
          </cell>
        </row>
        <row r="2876">
          <cell r="D2876" t="str">
            <v>Groww Nifty 500 Momentum 50 ETF FoF - Reg - Growth</v>
          </cell>
          <cell r="U2876" t="str">
            <v>--</v>
          </cell>
          <cell r="V2876" t="str">
            <v>INF666M01KC9</v>
          </cell>
        </row>
        <row r="2877">
          <cell r="D2877" t="str">
            <v>Groww Nifty 500 Momentum 50 ETF FoF - Reg - IDCW</v>
          </cell>
          <cell r="U2877" t="str">
            <v>INF666M01KI6</v>
          </cell>
          <cell r="V2877" t="str">
            <v>INF666M01KH8</v>
          </cell>
        </row>
        <row r="2878">
          <cell r="D2878" t="str">
            <v>Groww Nifty Capital Markets ETF</v>
          </cell>
          <cell r="U2878" t="str">
            <v>--</v>
          </cell>
          <cell r="V2878" t="str">
            <v>INF666M01MM4</v>
          </cell>
        </row>
        <row r="2879">
          <cell r="D2879" t="str">
            <v>Groww Nifty Capital Markets ETF FOF - Dir - Growth</v>
          </cell>
          <cell r="U2879" t="str">
            <v>--</v>
          </cell>
          <cell r="V2879" t="str">
            <v>INF666M01MG6</v>
          </cell>
        </row>
        <row r="2880">
          <cell r="D2880" t="str">
            <v>Groww Nifty Capital Markets ETF FOF - Dir - IDCW</v>
          </cell>
          <cell r="U2880" t="str">
            <v>INF666M01MI2</v>
          </cell>
          <cell r="V2880" t="str">
            <v>INF666M01MH4</v>
          </cell>
        </row>
        <row r="2881">
          <cell r="D2881" t="str">
            <v>Groww Nifty Capital Markets ETF FOF - Reg - Growth</v>
          </cell>
          <cell r="U2881" t="str">
            <v>--</v>
          </cell>
          <cell r="V2881" t="str">
            <v>INF666M01MJ0</v>
          </cell>
        </row>
        <row r="2882">
          <cell r="D2882" t="str">
            <v>Groww Nifty Capital Markets ETF FOF - Reg - IDCW</v>
          </cell>
          <cell r="U2882" t="str">
            <v>INF666M01ML6</v>
          </cell>
          <cell r="V2882" t="str">
            <v>INF666M01MK8</v>
          </cell>
        </row>
        <row r="2883">
          <cell r="D2883" t="str">
            <v>Groww Nifty Chemicals ETF</v>
          </cell>
          <cell r="U2883" t="str">
            <v>--</v>
          </cell>
          <cell r="V2883" t="str">
            <v>INF666M01NP5</v>
          </cell>
        </row>
        <row r="2884">
          <cell r="D2884" t="str">
            <v>Groww Nifty EV &amp; New Age Automotive ETF</v>
          </cell>
          <cell r="U2884" t="str">
            <v>--</v>
          </cell>
          <cell r="V2884" t="str">
            <v>INF666M01IH2</v>
          </cell>
        </row>
        <row r="2885">
          <cell r="D2885" t="str">
            <v>Groww Nifty Ev &amp; New Age Automotive ETF FOF - Dir - Growth</v>
          </cell>
          <cell r="U2885" t="str">
            <v>--</v>
          </cell>
          <cell r="V2885" t="str">
            <v>INF666M01IL4</v>
          </cell>
        </row>
        <row r="2886">
          <cell r="D2886" t="str">
            <v>Groww Nifty Ev &amp; New Age Automotive ETF FOF - Dir - IDCW</v>
          </cell>
          <cell r="U2886" t="str">
            <v>INF666M01IN0</v>
          </cell>
          <cell r="V2886" t="str">
            <v>INF666M01IM2</v>
          </cell>
        </row>
        <row r="2887">
          <cell r="D2887" t="str">
            <v>Groww Nifty Ev &amp; New Age Automotive ETF FOF - Reg- Growth</v>
          </cell>
          <cell r="U2887" t="str">
            <v>--</v>
          </cell>
          <cell r="V2887" t="str">
            <v>INF666M01II0</v>
          </cell>
        </row>
        <row r="2888">
          <cell r="D2888" t="str">
            <v>Groww Nifty Ev &amp; New Age Automotive ETF FOF - Reg - IDCW</v>
          </cell>
          <cell r="U2888" t="str">
            <v>INF666M01IK6</v>
          </cell>
          <cell r="V2888" t="str">
            <v>INF666M01IJ8</v>
          </cell>
        </row>
        <row r="2889">
          <cell r="D2889" t="str">
            <v>Groww Nifty India Defence ETF</v>
          </cell>
          <cell r="U2889" t="str">
            <v>--</v>
          </cell>
          <cell r="V2889" t="str">
            <v>INF666M01IO8</v>
          </cell>
        </row>
        <row r="2890">
          <cell r="D2890" t="str">
            <v>Groww Nifty India Defence ETF FOF - Dir - Growth</v>
          </cell>
          <cell r="U2890" t="str">
            <v>--</v>
          </cell>
          <cell r="V2890" t="str">
            <v>INF666M01IQ3</v>
          </cell>
        </row>
        <row r="2891">
          <cell r="D2891" t="str">
            <v>Groww Nifty India Defence ETF FOF - Dir - IDCW</v>
          </cell>
          <cell r="U2891" t="str">
            <v>INF666M01IS9</v>
          </cell>
          <cell r="V2891" t="str">
            <v>INF666M01IR1</v>
          </cell>
        </row>
        <row r="2892">
          <cell r="D2892" t="str">
            <v>Groww Nifty India Defence ETF FOF - Reg - Growth</v>
          </cell>
          <cell r="U2892" t="str">
            <v>--</v>
          </cell>
          <cell r="V2892" t="str">
            <v>INF666M01IT7</v>
          </cell>
        </row>
        <row r="2893">
          <cell r="D2893" t="str">
            <v>Groww Nifty India Defence ETF FOF - Reg - IDCW</v>
          </cell>
          <cell r="U2893" t="str">
            <v>INF666M01IV3</v>
          </cell>
          <cell r="V2893" t="str">
            <v>INF666M01IU5</v>
          </cell>
        </row>
        <row r="2894">
          <cell r="D2894" t="str">
            <v>Groww Nifty India Internet ETF</v>
          </cell>
          <cell r="U2894" t="str">
            <v>--</v>
          </cell>
          <cell r="V2894" t="str">
            <v>INF666M01LI4</v>
          </cell>
        </row>
        <row r="2895">
          <cell r="D2895" t="str">
            <v>Groww Nifty India Internet ETF FOF - Dir - Growth</v>
          </cell>
          <cell r="U2895" t="str">
            <v>--</v>
          </cell>
          <cell r="V2895" t="str">
            <v>INF666M01LC7</v>
          </cell>
        </row>
        <row r="2896">
          <cell r="D2896" t="str">
            <v>Groww Nifty India Internet ETF FOF - Dir - IDCW</v>
          </cell>
          <cell r="U2896" t="str">
            <v>INF666M01LE3</v>
          </cell>
          <cell r="V2896" t="str">
            <v>INF666M01LD5</v>
          </cell>
        </row>
        <row r="2897">
          <cell r="D2897" t="str">
            <v>Groww Nifty India Internet ETF FOF - Reg - Growth</v>
          </cell>
          <cell r="U2897" t="str">
            <v>--</v>
          </cell>
          <cell r="V2897" t="str">
            <v>INF666M01LF0</v>
          </cell>
        </row>
        <row r="2898">
          <cell r="D2898" t="str">
            <v>Groww Nifty India Internet ETF FOF - Reg - IDCW</v>
          </cell>
          <cell r="U2898" t="str">
            <v>INF666M01LH6</v>
          </cell>
          <cell r="V2898" t="str">
            <v>INF666M01LG8</v>
          </cell>
        </row>
        <row r="2899">
          <cell r="D2899" t="str">
            <v>Groww Nifty India Railways PSU ETF</v>
          </cell>
          <cell r="U2899" t="str">
            <v>--</v>
          </cell>
          <cell r="V2899" t="str">
            <v>INF666M01JJ6</v>
          </cell>
        </row>
        <row r="2900">
          <cell r="D2900" t="str">
            <v>Groww Nifty India Railways PSU Index Fund - Dir - Growth</v>
          </cell>
          <cell r="U2900" t="str">
            <v>--</v>
          </cell>
          <cell r="V2900" t="str">
            <v>INF666M01JK4</v>
          </cell>
        </row>
        <row r="2901">
          <cell r="D2901" t="str">
            <v>Groww Nifty India Railways PSU Index Fund - Dir - IDCW</v>
          </cell>
          <cell r="U2901" t="str">
            <v>INF666M01JM0</v>
          </cell>
          <cell r="V2901" t="str">
            <v>INF666M01JL2</v>
          </cell>
        </row>
        <row r="2902">
          <cell r="D2902" t="str">
            <v>Groww Nifty India Railways PSU Index Fund - Reg - Growth</v>
          </cell>
          <cell r="U2902" t="str">
            <v>--</v>
          </cell>
          <cell r="V2902" t="str">
            <v>INF666M01JN8</v>
          </cell>
        </row>
        <row r="2903">
          <cell r="D2903" t="str">
            <v>Groww Nifty India Railways PSU Index Fund - Reg - IDCW</v>
          </cell>
          <cell r="U2903" t="str">
            <v>INF666M01JP3</v>
          </cell>
          <cell r="V2903" t="str">
            <v>INF666M01JO6</v>
          </cell>
        </row>
        <row r="2904">
          <cell r="D2904" t="str">
            <v>Groww Nifty Metal ETF</v>
          </cell>
          <cell r="U2904" t="str">
            <v>--</v>
          </cell>
          <cell r="V2904" t="str">
            <v>INF666M01NI0</v>
          </cell>
        </row>
        <row r="2905">
          <cell r="D2905" t="str">
            <v>Groww Nifty Midcap 150 ETF</v>
          </cell>
          <cell r="U2905" t="str">
            <v>--</v>
          </cell>
          <cell r="V2905" t="str">
            <v>INF666M01MV5</v>
          </cell>
        </row>
        <row r="2906">
          <cell r="D2906" t="str">
            <v>Groww Nifty Midcap 150 Index Fund - Dir - Growth</v>
          </cell>
          <cell r="U2906" t="str">
            <v>--</v>
          </cell>
          <cell r="V2906" t="str">
            <v>INF666M01MP7</v>
          </cell>
        </row>
        <row r="2907">
          <cell r="D2907" t="str">
            <v>Groww Nifty Midcap 150 Index Fund - Dir - IDCW</v>
          </cell>
          <cell r="U2907" t="str">
            <v>INF666M01MR3</v>
          </cell>
          <cell r="V2907" t="str">
            <v>INF666M01MQ5</v>
          </cell>
        </row>
        <row r="2908">
          <cell r="D2908" t="str">
            <v>Groww Nifty Midcap 150 Index Fund - Reg - Growth</v>
          </cell>
          <cell r="U2908" t="str">
            <v>--</v>
          </cell>
          <cell r="V2908" t="str">
            <v>INF666M01MS1</v>
          </cell>
        </row>
        <row r="2909">
          <cell r="D2909" t="str">
            <v>Groww Nifty Midcap 150 Index Fund - Reg - IDCW</v>
          </cell>
          <cell r="U2909" t="str">
            <v>INF666M01MU7</v>
          </cell>
          <cell r="V2909" t="str">
            <v>INF666M01MT9</v>
          </cell>
        </row>
        <row r="2910">
          <cell r="D2910" t="str">
            <v>Groww Nifty Next 50 ETF</v>
          </cell>
          <cell r="U2910" t="str">
            <v>--</v>
          </cell>
          <cell r="V2910" t="str">
            <v>INF666M01LZ8</v>
          </cell>
        </row>
        <row r="2911">
          <cell r="D2911" t="str">
            <v>Groww Nifty Next 50 Index Fund - Dir - Growth</v>
          </cell>
          <cell r="U2911" t="str">
            <v>--</v>
          </cell>
          <cell r="V2911" t="str">
            <v>INF666M01LT1</v>
          </cell>
        </row>
        <row r="2912">
          <cell r="D2912" t="str">
            <v>Groww Nifty Next 50 Index Fund - Dir - IDCW</v>
          </cell>
          <cell r="U2912" t="str">
            <v>INF666M01LV7</v>
          </cell>
          <cell r="V2912" t="str">
            <v>INF666M01LU9</v>
          </cell>
        </row>
        <row r="2913">
          <cell r="D2913" t="str">
            <v>Groww Nifty Next 50 Index Fund - Reg - Growth</v>
          </cell>
          <cell r="U2913" t="str">
            <v>--</v>
          </cell>
          <cell r="V2913" t="str">
            <v>INF666M01LW5</v>
          </cell>
        </row>
        <row r="2914">
          <cell r="D2914" t="str">
            <v>Groww Nifty Next 50 Index Fund - Reg - IDCW</v>
          </cell>
          <cell r="U2914" t="str">
            <v>INF666M01LY1</v>
          </cell>
          <cell r="V2914" t="str">
            <v>INF666M01LX3</v>
          </cell>
        </row>
        <row r="2915">
          <cell r="D2915" t="str">
            <v>Groww Nifty Non-Cyclical Consumer Index Fund - Dir - Growth</v>
          </cell>
          <cell r="U2915" t="str">
            <v>--</v>
          </cell>
          <cell r="V2915" t="str">
            <v>INF666M01IE9</v>
          </cell>
        </row>
        <row r="2916">
          <cell r="D2916" t="str">
            <v>Groww Nifty Non-Cyclical Consumer Index Fund - Dir - IDCW</v>
          </cell>
          <cell r="U2916" t="str">
            <v>INF666M01IG4</v>
          </cell>
          <cell r="V2916" t="str">
            <v>INF666M01IF6</v>
          </cell>
        </row>
        <row r="2917">
          <cell r="D2917" t="str">
            <v>Groww Nifty Non-Cyclical Consumer Index Fund - Reg - Growth</v>
          </cell>
          <cell r="U2917" t="str">
            <v>--</v>
          </cell>
          <cell r="V2917" t="str">
            <v>INF666M01IB5</v>
          </cell>
        </row>
        <row r="2918">
          <cell r="D2918" t="str">
            <v>Groww Nifty Non-Cyclical Consumer Index Fund - Reg - IDCW</v>
          </cell>
          <cell r="U2918" t="str">
            <v>INF666M01ID1</v>
          </cell>
          <cell r="V2918" t="str">
            <v>INF666M01IC3</v>
          </cell>
        </row>
        <row r="2919">
          <cell r="D2919" t="str">
            <v>Groww Nifty PSE ETF</v>
          </cell>
          <cell r="U2919" t="str">
            <v>--</v>
          </cell>
          <cell r="V2919" t="str">
            <v>INF666M01NQ3</v>
          </cell>
        </row>
        <row r="2920">
          <cell r="D2920" t="str">
            <v>Groww Nifty PSE ETF FOF - Dir - Growth</v>
          </cell>
          <cell r="U2920" t="str">
            <v>--</v>
          </cell>
          <cell r="V2920" t="str">
            <v>INF666M01NR1</v>
          </cell>
        </row>
        <row r="2921">
          <cell r="D2921" t="str">
            <v>Groww Nifty PSE ETF FOF - Dir - IDCW</v>
          </cell>
          <cell r="U2921" t="str">
            <v>INF666M01NT7</v>
          </cell>
          <cell r="V2921" t="str">
            <v>INF666M01NS9</v>
          </cell>
        </row>
        <row r="2922">
          <cell r="D2922" t="str">
            <v>Groww Nifty PSE ETF FOF - Reg - Growth</v>
          </cell>
          <cell r="U2922" t="str">
            <v>--</v>
          </cell>
          <cell r="V2922" t="str">
            <v>INF666M01NU5</v>
          </cell>
        </row>
        <row r="2923">
          <cell r="D2923" t="str">
            <v>Groww Nifty PSE ETF FOF - Reg - IDCW</v>
          </cell>
          <cell r="U2923" t="str">
            <v>INF666M01NW1</v>
          </cell>
          <cell r="V2923" t="str">
            <v>INF666M01NV3</v>
          </cell>
        </row>
        <row r="2924">
          <cell r="D2924" t="str">
            <v>Groww Nifty PSU Bank ETF</v>
          </cell>
          <cell r="U2924" t="str">
            <v>--</v>
          </cell>
          <cell r="V2924" t="str">
            <v>INF666M01OG2</v>
          </cell>
        </row>
        <row r="2925">
          <cell r="D2925" t="str">
            <v>Groww Nifty PSU Bank Index Fund - Dir - Growth</v>
          </cell>
          <cell r="U2925" t="str">
            <v>--</v>
          </cell>
          <cell r="V2925" t="str">
            <v>INF666M01OH0</v>
          </cell>
        </row>
        <row r="2926">
          <cell r="D2926" t="str">
            <v>Groww Nifty PSU Bank Index Fund - Dir - IDCW</v>
          </cell>
          <cell r="U2926" t="str">
            <v>INF666M01OJ6</v>
          </cell>
          <cell r="V2926" t="str">
            <v>INF666M01OI8</v>
          </cell>
        </row>
        <row r="2927">
          <cell r="D2927" t="str">
            <v>Groww Nifty PSU Bank Index Fund - Reg - Growth</v>
          </cell>
          <cell r="U2927" t="str">
            <v>--</v>
          </cell>
          <cell r="V2927" t="str">
            <v>INF666M01OK4</v>
          </cell>
        </row>
        <row r="2928">
          <cell r="D2928" t="str">
            <v>Groww Nifty PSU Bank Index Fund - Reg - IDCW</v>
          </cell>
          <cell r="U2928" t="str">
            <v>INF666M01OM0</v>
          </cell>
          <cell r="V2928" t="str">
            <v>INF666M01OL2</v>
          </cell>
        </row>
        <row r="2929">
          <cell r="D2929" t="str">
            <v>Groww Nifty Realty ETF</v>
          </cell>
          <cell r="U2929" t="str">
            <v>--</v>
          </cell>
          <cell r="V2929" t="str">
            <v>INF666M01MN2</v>
          </cell>
        </row>
        <row r="2930">
          <cell r="D2930" t="str">
            <v>Groww Nifty Smallcap 250 ETF</v>
          </cell>
          <cell r="U2930" t="str">
            <v>--</v>
          </cell>
          <cell r="V2930" t="str">
            <v>INF666M01MO0</v>
          </cell>
        </row>
        <row r="2931">
          <cell r="D2931" t="str">
            <v>Groww Nifty Smallcap 250 Index Fund - Dir - Growth</v>
          </cell>
          <cell r="U2931" t="str">
            <v>--</v>
          </cell>
          <cell r="V2931" t="str">
            <v>INF666M01HY9</v>
          </cell>
        </row>
        <row r="2932">
          <cell r="D2932" t="str">
            <v>Groww Nifty Smallcap 250 Index Fund - Dir - IDCW</v>
          </cell>
          <cell r="U2932" t="str">
            <v>INF666M01IA7</v>
          </cell>
          <cell r="V2932" t="str">
            <v>INF666M01HZ6</v>
          </cell>
        </row>
        <row r="2933">
          <cell r="D2933" t="str">
            <v>Groww Nifty Smallcap 250 Index Fund - Reg - Growth</v>
          </cell>
          <cell r="U2933" t="str">
            <v>--</v>
          </cell>
          <cell r="V2933" t="str">
            <v>INF666M01HV5</v>
          </cell>
        </row>
        <row r="2934">
          <cell r="D2934" t="str">
            <v>Groww Nifty Smallcap 250 Index Fund - Reg - IDCW</v>
          </cell>
          <cell r="U2934" t="str">
            <v>INF666M01HX1</v>
          </cell>
          <cell r="V2934" t="str">
            <v>INF666M01HW3</v>
          </cell>
        </row>
        <row r="2935">
          <cell r="D2935" t="str">
            <v>Groww Nifty Total Market Index Fund - Dir - Growth</v>
          </cell>
          <cell r="U2935" t="str">
            <v>--</v>
          </cell>
          <cell r="V2935" t="str">
            <v>INF666M01HM4</v>
          </cell>
        </row>
        <row r="2936">
          <cell r="D2936" t="str">
            <v>Groww Nifty Total Market Index Fund - Dir - IDCW</v>
          </cell>
          <cell r="U2936" t="str">
            <v>INF666M01HO0</v>
          </cell>
          <cell r="V2936" t="str">
            <v>INF666M01HN2</v>
          </cell>
        </row>
        <row r="2937">
          <cell r="D2937" t="str">
            <v>Groww Nifty Total Market Index Fund - Reg - Growth</v>
          </cell>
          <cell r="U2937" t="str">
            <v>--</v>
          </cell>
          <cell r="V2937" t="str">
            <v>INF666M01HJ0</v>
          </cell>
        </row>
        <row r="2938">
          <cell r="D2938" t="str">
            <v>Groww Nifty Total Market Index Fund - Reg - IDCW</v>
          </cell>
          <cell r="U2938" t="str">
            <v>INF666M01HL6</v>
          </cell>
          <cell r="V2938" t="str">
            <v>INF666M01HK8</v>
          </cell>
        </row>
        <row r="2939">
          <cell r="D2939" t="str">
            <v>Groww Overnight Fund (formerly known as Indiabulls Overnight Fund)- Unclaimed Dividend less than 3 years</v>
          </cell>
          <cell r="U2939" t="str">
            <v>--</v>
          </cell>
          <cell r="V2939" t="str">
            <v>--</v>
          </cell>
        </row>
        <row r="2940">
          <cell r="D2940" t="str">
            <v>Groww Overnight Fund (formerly known as Indiabulls Overnight Fund)- Unclaimed Redemption less than 3 Years</v>
          </cell>
          <cell r="U2940" t="str">
            <v>--</v>
          </cell>
          <cell r="V2940" t="str">
            <v>--</v>
          </cell>
        </row>
        <row r="2941">
          <cell r="D2941" t="str">
            <v>Groww Overnight Fund - Dir - Dly IDCW</v>
          </cell>
          <cell r="U2941" t="str">
            <v>INF666M01GM6</v>
          </cell>
          <cell r="V2941" t="str">
            <v>--</v>
          </cell>
        </row>
        <row r="2942">
          <cell r="D2942" t="str">
            <v>Groww Overnight Fund - Dir - Fortnightly IDCW</v>
          </cell>
          <cell r="U2942" t="str">
            <v>INF666M01GQ7</v>
          </cell>
          <cell r="V2942" t="str">
            <v>INF666M01GP9</v>
          </cell>
        </row>
        <row r="2943">
          <cell r="D2943" t="str">
            <v>Groww Overnight Fund - Dir - Growth</v>
          </cell>
          <cell r="U2943" t="str">
            <v>--</v>
          </cell>
          <cell r="V2943" t="str">
            <v>INF666M01GL8</v>
          </cell>
        </row>
        <row r="2944">
          <cell r="D2944" t="str">
            <v>Groww Overnight Fund - Dir - Mthly IDCW</v>
          </cell>
          <cell r="U2944" t="str">
            <v>INF666M01GS3</v>
          </cell>
          <cell r="V2944" t="str">
            <v>INF666M01GR5</v>
          </cell>
        </row>
        <row r="2945">
          <cell r="D2945" t="str">
            <v>Groww Overnight Fund - Dir - Wkly IDCW</v>
          </cell>
          <cell r="U2945" t="str">
            <v>INF666M01GO2</v>
          </cell>
          <cell r="V2945" t="str">
            <v>INF666M01GN4</v>
          </cell>
        </row>
        <row r="2946">
          <cell r="D2946" t="str">
            <v>Groww Overnight Fund - Reg - Dly IDCW</v>
          </cell>
          <cell r="U2946" t="str">
            <v>INF666M01GU9</v>
          </cell>
          <cell r="V2946" t="str">
            <v>--</v>
          </cell>
        </row>
        <row r="2947">
          <cell r="D2947" t="str">
            <v>Groww Overnight Fund - Reg - Fortnightly IDCW</v>
          </cell>
          <cell r="U2947" t="str">
            <v>INF666M01GY1</v>
          </cell>
          <cell r="V2947" t="str">
            <v>INF666M01GX3</v>
          </cell>
        </row>
        <row r="2948">
          <cell r="D2948" t="str">
            <v>Groww Overnight Fund - Reg - Growth</v>
          </cell>
          <cell r="U2948" t="str">
            <v>--</v>
          </cell>
          <cell r="V2948" t="str">
            <v>INF666M01GT1</v>
          </cell>
        </row>
        <row r="2949">
          <cell r="D2949" t="str">
            <v>Groww Overnight Fund - Reg - Mthly IDCW</v>
          </cell>
          <cell r="U2949" t="str">
            <v>INF666M01HA9</v>
          </cell>
          <cell r="V2949" t="str">
            <v>INF666M01GZ8</v>
          </cell>
        </row>
        <row r="2950">
          <cell r="D2950" t="str">
            <v>Groww Overnight Fund - Reg - Wkly IDCW</v>
          </cell>
          <cell r="U2950" t="str">
            <v>INF666M01GW5</v>
          </cell>
          <cell r="V2950" t="str">
            <v>INF666M01GV7</v>
          </cell>
        </row>
        <row r="2951">
          <cell r="D2951" t="str">
            <v>Groww Short Duration Fund - Dir - Fortntly IDCW</v>
          </cell>
          <cell r="U2951" t="str">
            <v>INF666M01AE6</v>
          </cell>
          <cell r="V2951" t="str">
            <v>INF666M01AH9</v>
          </cell>
        </row>
        <row r="2952">
          <cell r="D2952" t="str">
            <v>Groww Short Duration Fund - Dir - Growth</v>
          </cell>
          <cell r="U2952" t="str">
            <v>--</v>
          </cell>
          <cell r="V2952" t="str">
            <v>INF666M01AC0</v>
          </cell>
        </row>
        <row r="2953">
          <cell r="D2953" t="str">
            <v>Groww Short Duration Fund - Dir - Mthly IDCW</v>
          </cell>
          <cell r="U2953" t="str">
            <v>INF666M01AF3</v>
          </cell>
          <cell r="V2953" t="str">
            <v>INF666M01AI7</v>
          </cell>
        </row>
        <row r="2954">
          <cell r="D2954" t="str">
            <v>Groww Short Duration Fund - Dir - Wkly IDCW</v>
          </cell>
          <cell r="U2954" t="str">
            <v>INF666M01AD8</v>
          </cell>
          <cell r="V2954" t="str">
            <v>INF666M01AG1</v>
          </cell>
        </row>
        <row r="2955">
          <cell r="D2955" t="str">
            <v>Groww Short Duration Fund - Reg - Fortntly IDCW</v>
          </cell>
          <cell r="U2955" t="str">
            <v>INF666M01AL1</v>
          </cell>
          <cell r="V2955" t="str">
            <v>INF666M01AO5</v>
          </cell>
        </row>
        <row r="2956">
          <cell r="D2956" t="str">
            <v>Groww Short Duration Fund - Reg - Growth</v>
          </cell>
          <cell r="U2956" t="str">
            <v>--</v>
          </cell>
          <cell r="V2956" t="str">
            <v>INF666M01AJ5</v>
          </cell>
        </row>
        <row r="2957">
          <cell r="D2957" t="str">
            <v>Groww Short Duration Fund - Reg - Mthly IDCW</v>
          </cell>
          <cell r="U2957" t="str">
            <v>INF666M01AM9</v>
          </cell>
          <cell r="V2957" t="str">
            <v>INF666M01AP2</v>
          </cell>
        </row>
        <row r="2958">
          <cell r="D2958" t="str">
            <v>Groww Short Duration Fund - Reg - Wkly IDCW</v>
          </cell>
          <cell r="U2958" t="str">
            <v>INF666M01AK3</v>
          </cell>
          <cell r="V2958" t="str">
            <v>INF666M01AN7</v>
          </cell>
        </row>
        <row r="2959">
          <cell r="D2959" t="str">
            <v>Groww Silver ETF</v>
          </cell>
          <cell r="U2959" t="str">
            <v>--</v>
          </cell>
          <cell r="V2959" t="str">
            <v>INF666M01OF4</v>
          </cell>
        </row>
        <row r="2960">
          <cell r="D2960" t="str">
            <v>Groww Silver ETF FOF - Dir - Growth</v>
          </cell>
          <cell r="U2960" t="str">
            <v>--</v>
          </cell>
          <cell r="V2960" t="str">
            <v>INF666M01KQ9</v>
          </cell>
        </row>
        <row r="2961">
          <cell r="D2961" t="str">
            <v>Groww Silver ETF FOF - Dir - IDCW</v>
          </cell>
          <cell r="U2961" t="str">
            <v>INF666M01KS5</v>
          </cell>
          <cell r="V2961" t="str">
            <v>INF666M01KR7</v>
          </cell>
        </row>
        <row r="2962">
          <cell r="D2962" t="str">
            <v>Groww Silver ETF FOF - Reg - Growth</v>
          </cell>
          <cell r="U2962" t="str">
            <v>--</v>
          </cell>
          <cell r="V2962" t="str">
            <v>INF666M01KX5</v>
          </cell>
        </row>
        <row r="2963">
          <cell r="D2963" t="str">
            <v>Groww Silver ETF FOF - Reg - IDCW</v>
          </cell>
          <cell r="U2963" t="str">
            <v>INF666M01KZ0</v>
          </cell>
          <cell r="V2963" t="str">
            <v>INF666M01KY3</v>
          </cell>
        </row>
        <row r="2964">
          <cell r="D2964" t="str">
            <v>Groww Small Cap Fund - Dir - Growth</v>
          </cell>
          <cell r="U2964" t="str">
            <v>--</v>
          </cell>
          <cell r="V2964" t="str">
            <v>INF666M01NJ8</v>
          </cell>
        </row>
        <row r="2965">
          <cell r="D2965" t="str">
            <v>Groww Small Cap Fund - Dir - IDCW</v>
          </cell>
          <cell r="U2965" t="str">
            <v>INF666M01NL4</v>
          </cell>
          <cell r="V2965" t="str">
            <v>INF666M01NK6</v>
          </cell>
        </row>
        <row r="2966">
          <cell r="D2966" t="str">
            <v>Groww Small Cap Fund - Reg - Growth</v>
          </cell>
          <cell r="U2966" t="str">
            <v>--</v>
          </cell>
          <cell r="V2966" t="str">
            <v>INF666M01NM2</v>
          </cell>
        </row>
        <row r="2967">
          <cell r="D2967" t="str">
            <v>Groww Small Cap Fund - Reg - IDCW</v>
          </cell>
          <cell r="U2967" t="str">
            <v>INF666M01NO8</v>
          </cell>
          <cell r="V2967" t="str">
            <v>INF666M01NN0</v>
          </cell>
        </row>
        <row r="2968">
          <cell r="D2968" t="str">
            <v>Groww Value Fund - Dir - Growth</v>
          </cell>
          <cell r="U2968" t="str">
            <v>--</v>
          </cell>
          <cell r="V2968" t="str">
            <v>INF666M01BE4</v>
          </cell>
        </row>
        <row r="2969">
          <cell r="D2969" t="str">
            <v>Groww Value Fund - Dir - half Yly IDCW</v>
          </cell>
          <cell r="U2969" t="str">
            <v>INF666M01DD2</v>
          </cell>
          <cell r="V2969" t="str">
            <v>INF666M01DC4</v>
          </cell>
        </row>
        <row r="2970">
          <cell r="D2970" t="str">
            <v>Groww Value Fund - Dir - IDCW</v>
          </cell>
          <cell r="U2970" t="str">
            <v>INF666M01BG9</v>
          </cell>
          <cell r="V2970" t="str">
            <v>INF666M01BF1</v>
          </cell>
        </row>
        <row r="2971">
          <cell r="D2971" t="str">
            <v>Groww Value Fund - Dir - Mtly IDCW</v>
          </cell>
          <cell r="U2971" t="str">
            <v>INF666M01CZ7</v>
          </cell>
          <cell r="V2971" t="str">
            <v>INF666M01CY0</v>
          </cell>
        </row>
        <row r="2972">
          <cell r="D2972" t="str">
            <v>Groww Value Fund - Dir - Qtly IDCW</v>
          </cell>
          <cell r="U2972" t="str">
            <v>INF666M01DB6</v>
          </cell>
          <cell r="V2972" t="str">
            <v>INF666M01DA8</v>
          </cell>
        </row>
        <row r="2973">
          <cell r="D2973" t="str">
            <v>Groww Value Fund - Reg - Growth</v>
          </cell>
          <cell r="U2973" t="str">
            <v>--</v>
          </cell>
          <cell r="V2973" t="str">
            <v>INF666M01BH7</v>
          </cell>
        </row>
        <row r="2974">
          <cell r="D2974" t="str">
            <v>Groww Value Fund - Reg - half Yly IDCW</v>
          </cell>
          <cell r="U2974" t="str">
            <v>INF666M01DJ9</v>
          </cell>
          <cell r="V2974" t="str">
            <v>INF666M01DI1</v>
          </cell>
        </row>
        <row r="2975">
          <cell r="D2975" t="str">
            <v>Groww Value Fund - Reg - IDCW</v>
          </cell>
          <cell r="U2975" t="str">
            <v>INF666M01BJ3</v>
          </cell>
          <cell r="V2975" t="str">
            <v>INF666M01BI5</v>
          </cell>
        </row>
        <row r="2976">
          <cell r="D2976" t="str">
            <v>Groww Value Fund - Reg - Mtly IDCW</v>
          </cell>
          <cell r="U2976" t="str">
            <v>INF666M01DF7</v>
          </cell>
          <cell r="V2976" t="str">
            <v>INF666M01DE0</v>
          </cell>
        </row>
        <row r="2977">
          <cell r="D2977" t="str">
            <v>Groww Value Fund - Reg - Qtly IDCW</v>
          </cell>
          <cell r="U2977" t="str">
            <v>INF666M01DH3</v>
          </cell>
          <cell r="V2977" t="str">
            <v>INF666M01DG5</v>
          </cell>
        </row>
        <row r="2978">
          <cell r="D2978" t="str">
            <v>HDFC Arbitrage Fund - Dir - Growth</v>
          </cell>
          <cell r="U2978" t="str">
            <v>--</v>
          </cell>
          <cell r="V2978" t="str">
            <v>INF179K01UU8</v>
          </cell>
        </row>
        <row r="2979">
          <cell r="D2979" t="str">
            <v>HDFC Arbitrage Fund - Dir - Qtly IDCW</v>
          </cell>
          <cell r="U2979" t="str">
            <v>INF179K01UW4</v>
          </cell>
          <cell r="V2979" t="str">
            <v>INF179K01UV6</v>
          </cell>
        </row>
        <row r="2980">
          <cell r="D2980" t="str">
            <v>HDFC Arbitrage Fund - Ret - Growth</v>
          </cell>
          <cell r="U2980" t="str">
            <v>--</v>
          </cell>
          <cell r="V2980" t="str">
            <v>INF179K01319</v>
          </cell>
        </row>
        <row r="2981">
          <cell r="D2981" t="str">
            <v>HDFC Arbitrage Fund - Ret - IDCW</v>
          </cell>
          <cell r="U2981" t="str">
            <v>--</v>
          </cell>
          <cell r="V2981" t="str">
            <v>--</v>
          </cell>
        </row>
        <row r="2982">
          <cell r="D2982" t="str">
            <v>HDFC Arbitrage Fund - Ret - Qtly IDCW</v>
          </cell>
          <cell r="U2982" t="str">
            <v>--</v>
          </cell>
          <cell r="V2982" t="str">
            <v>INF179K01327</v>
          </cell>
        </row>
        <row r="2983">
          <cell r="D2983" t="str">
            <v>HDFC Arbitrage Fund - WP - Dir - Growth</v>
          </cell>
          <cell r="U2983" t="str">
            <v>--</v>
          </cell>
          <cell r="V2983" t="str">
            <v>INF179KA1KT6</v>
          </cell>
        </row>
        <row r="2984">
          <cell r="D2984" t="str">
            <v>HDFC Arbitrage Fund - WP - Dir - IDCW</v>
          </cell>
          <cell r="U2984" t="str">
            <v>INF179KA1KP4</v>
          </cell>
          <cell r="V2984" t="str">
            <v>INF179KA1KQ2</v>
          </cell>
        </row>
        <row r="2985">
          <cell r="D2985" t="str">
            <v>HDFC Arbitrage Fund - Dir - Mthly IDCW</v>
          </cell>
          <cell r="U2985" t="str">
            <v>INF179KA1KR0</v>
          </cell>
          <cell r="V2985" t="str">
            <v>INF179KA1KS8</v>
          </cell>
        </row>
        <row r="2986">
          <cell r="D2986" t="str">
            <v>HDFC Arbitrage Fund - WP - Growth</v>
          </cell>
          <cell r="U2986" t="str">
            <v>--</v>
          </cell>
          <cell r="V2986" t="str">
            <v>INF179K01343</v>
          </cell>
        </row>
        <row r="2987">
          <cell r="D2987" t="str">
            <v>HDFC Arbitrage Fund - WP - IDCW</v>
          </cell>
          <cell r="U2987" t="str">
            <v>INF179KA1KL3</v>
          </cell>
          <cell r="V2987" t="str">
            <v>INF179KA1KM1</v>
          </cell>
        </row>
        <row r="2988">
          <cell r="D2988" t="str">
            <v>HDFC Arbitrage Fund - WP - Mthly IDCW</v>
          </cell>
          <cell r="U2988" t="str">
            <v>INF179KA1KN9</v>
          </cell>
          <cell r="V2988" t="str">
            <v>INF179KA1KO7</v>
          </cell>
        </row>
        <row r="2989">
          <cell r="D2989" t="str">
            <v>HDFC Balanced Advantage Fund - Dir - Growth</v>
          </cell>
          <cell r="U2989" t="str">
            <v>--</v>
          </cell>
          <cell r="V2989" t="str">
            <v>INF179K01WA6</v>
          </cell>
        </row>
        <row r="2990">
          <cell r="D2990" t="str">
            <v>HDFC Balanced Advantage Fund - Dir - Growth(Adjusted-NAV)</v>
          </cell>
          <cell r="U2990" t="str">
            <v>--</v>
          </cell>
          <cell r="V2990" t="str">
            <v>--</v>
          </cell>
        </row>
        <row r="2991">
          <cell r="D2991" t="str">
            <v>HDFC Balanced Advantage Fund - Dir - IDCW</v>
          </cell>
          <cell r="U2991" t="str">
            <v>INF179K01VZ5</v>
          </cell>
          <cell r="V2991" t="str">
            <v>INF179K01VY8</v>
          </cell>
        </row>
        <row r="2992">
          <cell r="D2992" t="str">
            <v>HDFC Balanced Advantage Fund - Growth</v>
          </cell>
          <cell r="U2992" t="str">
            <v>--</v>
          </cell>
          <cell r="V2992" t="str">
            <v>INF179K01830</v>
          </cell>
        </row>
        <row r="2993">
          <cell r="D2993" t="str">
            <v>HDFC Balanced Advantage Fund - IDCW</v>
          </cell>
          <cell r="U2993" t="str">
            <v>INF179K01822</v>
          </cell>
          <cell r="V2993" t="str">
            <v>INF179K01814</v>
          </cell>
        </row>
        <row r="2994">
          <cell r="D2994" t="str">
            <v>HDFC Balanced Advantage Fund - Reg - Growth(Adjusted-NAV)</v>
          </cell>
          <cell r="U2994" t="str">
            <v>--</v>
          </cell>
          <cell r="V2994" t="str">
            <v>--</v>
          </cell>
        </row>
        <row r="2995">
          <cell r="D2995" t="str">
            <v>HDFC Banking &amp; Financial Services Fund - Dir - Growth</v>
          </cell>
          <cell r="U2995" t="str">
            <v>--</v>
          </cell>
          <cell r="V2995" t="str">
            <v>INF179KC1BG0</v>
          </cell>
        </row>
        <row r="2996">
          <cell r="D2996" t="str">
            <v>HDFC Banking &amp; Financial Services Fund - Dir - IDCW</v>
          </cell>
          <cell r="U2996" t="str">
            <v>INF179KC1BI6</v>
          </cell>
          <cell r="V2996" t="str">
            <v>INF179KC1BH8</v>
          </cell>
        </row>
        <row r="2997">
          <cell r="D2997" t="str">
            <v>HDFC Banking &amp; Financial Services Fund - Reg - Growth</v>
          </cell>
          <cell r="U2997" t="str">
            <v>--</v>
          </cell>
          <cell r="V2997" t="str">
            <v>INF179KC1BJ4</v>
          </cell>
        </row>
        <row r="2998">
          <cell r="D2998" t="str">
            <v>HDFC Banking &amp; Financial Services Fund - Reg - IDCW</v>
          </cell>
          <cell r="U2998" t="str">
            <v>INF179KC1BL0</v>
          </cell>
          <cell r="V2998" t="str">
            <v>INF179KC1BK2</v>
          </cell>
        </row>
        <row r="2999">
          <cell r="D2999" t="str">
            <v>HDFC Banking and PSU Debt Fund - Dir - Growth</v>
          </cell>
          <cell r="U2999" t="str">
            <v>--</v>
          </cell>
          <cell r="V2999" t="str">
            <v>INF179KA1IZ7</v>
          </cell>
        </row>
        <row r="3000">
          <cell r="D3000" t="str">
            <v>HDFC Banking and PSU Debt Fund - Dir - IDCW</v>
          </cell>
          <cell r="U3000" t="str">
            <v>INF179KA1JB6</v>
          </cell>
          <cell r="V3000" t="str">
            <v>INF179KA1JA8</v>
          </cell>
        </row>
        <row r="3001">
          <cell r="D3001" t="str">
            <v>HDFC Banking and PSU Debt Fund - Reg - Growth</v>
          </cell>
          <cell r="U3001" t="str">
            <v>--</v>
          </cell>
          <cell r="V3001" t="str">
            <v>INF179KA1JC4</v>
          </cell>
        </row>
        <row r="3002">
          <cell r="D3002" t="str">
            <v>HDFC Banking and PSU Debt Fund - Reg - IDCW</v>
          </cell>
          <cell r="U3002" t="str">
            <v>INF179KA1JE0</v>
          </cell>
          <cell r="V3002" t="str">
            <v>INF179KA1JD2</v>
          </cell>
        </row>
        <row r="3003">
          <cell r="D3003" t="str">
            <v>HDFC BSE 500 ETF</v>
          </cell>
          <cell r="U3003" t="str">
            <v>--</v>
          </cell>
          <cell r="V3003" t="str">
            <v>INF179KC1EZ4</v>
          </cell>
        </row>
        <row r="3004">
          <cell r="D3004" t="str">
            <v>HDFC BSE 500 Index Fund - Dir - Growth</v>
          </cell>
          <cell r="U3004" t="str">
            <v>--</v>
          </cell>
          <cell r="V3004" t="str">
            <v>INF179KC1GG9</v>
          </cell>
        </row>
        <row r="3005">
          <cell r="D3005" t="str">
            <v>HDFC BSE 500 Index Fund - Reg - Growth</v>
          </cell>
          <cell r="U3005" t="str">
            <v>--</v>
          </cell>
          <cell r="V3005" t="str">
            <v>INF179KC1GH7</v>
          </cell>
        </row>
        <row r="3006">
          <cell r="D3006" t="str">
            <v>HDFC BSE India Sector Leaders Index Fund - Dir - Growth</v>
          </cell>
          <cell r="U3006" t="str">
            <v>--</v>
          </cell>
          <cell r="V3006" t="str">
            <v>INF179KC1JY6</v>
          </cell>
        </row>
        <row r="3007">
          <cell r="D3007" t="str">
            <v>HDFC BSE India Sector Leaders Index Fund - Reg - Growth</v>
          </cell>
          <cell r="U3007" t="str">
            <v>--</v>
          </cell>
          <cell r="V3007" t="str">
            <v>INF179KC1JX8</v>
          </cell>
        </row>
        <row r="3008">
          <cell r="D3008" t="str">
            <v>HDFC BSE SENSEX ETF</v>
          </cell>
          <cell r="U3008" t="str">
            <v>--</v>
          </cell>
          <cell r="V3008" t="str">
            <v>INF179KC1HX2</v>
          </cell>
        </row>
        <row r="3009">
          <cell r="D3009" t="str">
            <v>HDFC BSE Sensex Index Fund</v>
          </cell>
          <cell r="U3009" t="str">
            <v>--</v>
          </cell>
          <cell r="V3009" t="str">
            <v>INF179K01LA9</v>
          </cell>
        </row>
        <row r="3010">
          <cell r="D3010" t="str">
            <v>HDFC BSE Sensex Index Fund (Post Addendum)</v>
          </cell>
          <cell r="U3010" t="str">
            <v>--</v>
          </cell>
          <cell r="V3010" t="str">
            <v>--</v>
          </cell>
        </row>
        <row r="3011">
          <cell r="D3011" t="str">
            <v>HDFC BSE Sensex Index Fund - Dir</v>
          </cell>
          <cell r="U3011" t="str">
            <v>--</v>
          </cell>
          <cell r="V3011" t="str">
            <v>INF179K01WN9</v>
          </cell>
        </row>
        <row r="3012">
          <cell r="D3012" t="str">
            <v>HDFC Business Cycle Fund - Dir - Growth</v>
          </cell>
          <cell r="U3012" t="str">
            <v>--</v>
          </cell>
          <cell r="V3012" t="str">
            <v>INF179KC1DY9</v>
          </cell>
        </row>
        <row r="3013">
          <cell r="D3013" t="str">
            <v>HDFC Business Cycle Fund - Dir - IDCW</v>
          </cell>
          <cell r="U3013" t="str">
            <v>INF179KC1EA7</v>
          </cell>
          <cell r="V3013" t="str">
            <v>INF179KC1DZ6</v>
          </cell>
        </row>
        <row r="3014">
          <cell r="D3014" t="str">
            <v>HDFC Business Cycle Fund - Reg - Growth</v>
          </cell>
          <cell r="U3014" t="str">
            <v>--</v>
          </cell>
          <cell r="V3014" t="str">
            <v>INF179KC1EB5</v>
          </cell>
        </row>
        <row r="3015">
          <cell r="D3015" t="str">
            <v>HDFC Business Cycle Fund - Reg - IDCW</v>
          </cell>
          <cell r="U3015" t="str">
            <v>INF179KC1ED1</v>
          </cell>
          <cell r="V3015" t="str">
            <v>INF179KC1EC3</v>
          </cell>
        </row>
        <row r="3016">
          <cell r="D3016" t="str">
            <v>HDFC Charity Fund For Cancer Cure - Dir - 50% IDCW Donation Option</v>
          </cell>
          <cell r="U3016" t="str">
            <v>--</v>
          </cell>
          <cell r="V3016" t="str">
            <v>INF179KC1HA0</v>
          </cell>
        </row>
        <row r="3017">
          <cell r="D3017" t="str">
            <v>HDFC Charity Fund For Cancer Cure - Dir - 75% IDCW Donation Option</v>
          </cell>
          <cell r="U3017" t="str">
            <v>--</v>
          </cell>
          <cell r="V3017" t="str">
            <v>INF179KC1HB8</v>
          </cell>
        </row>
        <row r="3018">
          <cell r="D3018" t="str">
            <v>HDFC Charity Fund For Cancer Cure - Reg - 50% IDCW Donation Option</v>
          </cell>
          <cell r="U3018" t="str">
            <v>--</v>
          </cell>
          <cell r="V3018" t="str">
            <v>INF179KC1HC6</v>
          </cell>
        </row>
        <row r="3019">
          <cell r="D3019" t="str">
            <v>HDFC Charity Fund For Cancer Cure - Reg - 75% IDCW Donation Option</v>
          </cell>
          <cell r="U3019" t="str">
            <v>--</v>
          </cell>
          <cell r="V3019" t="str">
            <v>INF179KC1HD4</v>
          </cell>
        </row>
        <row r="3020">
          <cell r="D3020" t="str">
            <v>HDFC Childrens Fund (Lock in) - Dir - Growth</v>
          </cell>
          <cell r="U3020" t="str">
            <v>--</v>
          </cell>
          <cell r="V3020" t="str">
            <v>INF123BSE184</v>
          </cell>
        </row>
        <row r="3021">
          <cell r="D3021" t="str">
            <v>HDFC Childrens Fund (Lock in) - Reg - Growth</v>
          </cell>
          <cell r="U3021" t="str">
            <v>--</v>
          </cell>
          <cell r="V3021" t="str">
            <v>INF123BSE150</v>
          </cell>
        </row>
        <row r="3022">
          <cell r="D3022" t="str">
            <v>HDFC Consumption Fund - Dir - Growth</v>
          </cell>
          <cell r="U3022" t="str">
            <v>--</v>
          </cell>
          <cell r="V3022" t="str">
            <v>INF179KC1GO3</v>
          </cell>
        </row>
        <row r="3023">
          <cell r="D3023" t="str">
            <v>HDFC Consumption Fund - Dir - IDCW</v>
          </cell>
          <cell r="U3023" t="str">
            <v>INF179KC1GQ8</v>
          </cell>
          <cell r="V3023" t="str">
            <v>INF179KC1GP0</v>
          </cell>
        </row>
        <row r="3024">
          <cell r="D3024" t="str">
            <v>HDFC Consumption Fund - Reg - Growth</v>
          </cell>
          <cell r="U3024" t="str">
            <v>--</v>
          </cell>
          <cell r="V3024" t="str">
            <v>INF179KC1GR6</v>
          </cell>
        </row>
        <row r="3025">
          <cell r="D3025" t="str">
            <v>HDFC Consumption Fund - Reg - IDCW</v>
          </cell>
          <cell r="U3025" t="str">
            <v>INF179KC1GT2</v>
          </cell>
          <cell r="V3025" t="str">
            <v>INF179KC1GS4</v>
          </cell>
        </row>
        <row r="3026">
          <cell r="D3026" t="str">
            <v>HDFC Corporate Bond Fund - Dir - Growth</v>
          </cell>
          <cell r="U3026" t="str">
            <v>--</v>
          </cell>
          <cell r="V3026" t="str">
            <v>INF179K01XD8</v>
          </cell>
        </row>
        <row r="3027">
          <cell r="D3027" t="str">
            <v>HDFC Corporate Bond Fund - Dir - IDCW</v>
          </cell>
          <cell r="U3027" t="str">
            <v>--</v>
          </cell>
          <cell r="V3027" t="str">
            <v>INF179KA1D17</v>
          </cell>
        </row>
        <row r="3028">
          <cell r="D3028" t="str">
            <v>HDFC Corporate Bond Fund - Dir - Qtly IDCW</v>
          </cell>
          <cell r="U3028" t="str">
            <v>INF179K01XC0</v>
          </cell>
          <cell r="V3028" t="str">
            <v>INF179K01XB2</v>
          </cell>
        </row>
        <row r="3029">
          <cell r="D3029" t="str">
            <v>HDFC Corporate Bond Fund - Growth</v>
          </cell>
          <cell r="U3029" t="str">
            <v>--</v>
          </cell>
          <cell r="V3029" t="str">
            <v>INF179K01DC2</v>
          </cell>
        </row>
        <row r="3030">
          <cell r="D3030" t="str">
            <v>HDFC Corporate Bond Fund - Qtly IDCW</v>
          </cell>
          <cell r="U3030" t="str">
            <v>INF179K01DE8</v>
          </cell>
          <cell r="V3030" t="str">
            <v>INF179K01DD0</v>
          </cell>
        </row>
        <row r="3031">
          <cell r="D3031" t="str">
            <v>HDFC Corporate Bond Fund - Reg - IDCW</v>
          </cell>
          <cell r="U3031" t="str">
            <v>INF179KA1D25</v>
          </cell>
          <cell r="V3031" t="str">
            <v>INF179KA1D33</v>
          </cell>
        </row>
        <row r="3032">
          <cell r="D3032" t="str">
            <v>HDFC Credit Risk Debt Fund - Dir - Growth</v>
          </cell>
          <cell r="U3032" t="str">
            <v>--</v>
          </cell>
          <cell r="V3032" t="str">
            <v>INF179KA1FZ3</v>
          </cell>
        </row>
        <row r="3033">
          <cell r="D3033" t="str">
            <v>HDFC Credit Risk Debt Fund - Dir - IDCW</v>
          </cell>
          <cell r="U3033" t="str">
            <v>INF179KA1I53</v>
          </cell>
          <cell r="V3033" t="str">
            <v>INF179KA1I61</v>
          </cell>
        </row>
        <row r="3034">
          <cell r="D3034" t="str">
            <v>HDFC Credit Risk Debt Fund - Dir - Qtly IDCW</v>
          </cell>
          <cell r="U3034" t="str">
            <v>INF179KA1GB2</v>
          </cell>
          <cell r="V3034" t="str">
            <v>INF179KA1GA4</v>
          </cell>
        </row>
        <row r="3035">
          <cell r="D3035" t="str">
            <v>HDFC Credit Risk Debt Fund - Reg - Growth</v>
          </cell>
          <cell r="U3035" t="str">
            <v>--</v>
          </cell>
          <cell r="V3035" t="str">
            <v>INF179KA1GC0</v>
          </cell>
        </row>
        <row r="3036">
          <cell r="D3036" t="str">
            <v>HDFC Credit Risk Debt Fund - Reg - IDCW</v>
          </cell>
          <cell r="U3036" t="str">
            <v>INF179KA1I79</v>
          </cell>
          <cell r="V3036" t="str">
            <v>INF179KA1I87</v>
          </cell>
        </row>
        <row r="3037">
          <cell r="D3037" t="str">
            <v>HDFC Credit Risk Debt Fund - Reg - Qtly IDCW</v>
          </cell>
          <cell r="U3037" t="str">
            <v>INF179KA1GE6</v>
          </cell>
          <cell r="V3037" t="str">
            <v>INF179KA1GD8</v>
          </cell>
        </row>
        <row r="3038">
          <cell r="D3038" t="str">
            <v>HDFC CRISIL-IBX Financial Services 3-6 Months Debt Index Fund - Dir - Growth</v>
          </cell>
          <cell r="U3038" t="str">
            <v>--</v>
          </cell>
          <cell r="V3038" t="str">
            <v>INF179KC1JK5</v>
          </cell>
        </row>
        <row r="3039">
          <cell r="D3039" t="str">
            <v>HDFC CRISIL-IBX Financial Services 3-6 Months Debt Index Fund - Reg - Growth</v>
          </cell>
          <cell r="U3039" t="str">
            <v>--</v>
          </cell>
          <cell r="V3039" t="str">
            <v>INF179KC1JJ7</v>
          </cell>
        </row>
        <row r="3040">
          <cell r="D3040" t="str">
            <v>HDFC Defence Fund - Dir - Growth</v>
          </cell>
          <cell r="U3040" t="str">
            <v>--</v>
          </cell>
          <cell r="V3040" t="str">
            <v>INF179KC1GI5</v>
          </cell>
        </row>
        <row r="3041">
          <cell r="D3041" t="str">
            <v>HDFC Defence Fund - Dir - IDCW</v>
          </cell>
          <cell r="U3041" t="str">
            <v>INF179KC1GK1</v>
          </cell>
          <cell r="V3041" t="str">
            <v>INF179KC1GJ3</v>
          </cell>
        </row>
        <row r="3042">
          <cell r="D3042" t="str">
            <v>HDFC Defence Fund - Reg - Growth</v>
          </cell>
          <cell r="U3042" t="str">
            <v>--</v>
          </cell>
          <cell r="V3042" t="str">
            <v>INF179KC1GL9</v>
          </cell>
        </row>
        <row r="3043">
          <cell r="D3043" t="str">
            <v>HDFC Defence Fund - Reg - IDCW</v>
          </cell>
          <cell r="U3043" t="str">
            <v>INF179KC1GN5</v>
          </cell>
          <cell r="V3043" t="str">
            <v>INF179KC1GM7</v>
          </cell>
        </row>
        <row r="3044">
          <cell r="D3044" t="str">
            <v>HDFC Developed World Overseas Equity Passive FOF  - Dir - Growth</v>
          </cell>
          <cell r="U3044" t="str">
            <v>--</v>
          </cell>
          <cell r="V3044" t="str">
            <v>INF179KC1BO4</v>
          </cell>
        </row>
        <row r="3045">
          <cell r="D3045" t="str">
            <v>HDFC Developed World Overseas Equity Passive FOF  - Reg - Growth</v>
          </cell>
          <cell r="U3045" t="str">
            <v>--</v>
          </cell>
          <cell r="V3045" t="str">
            <v>INF179KC1BP1</v>
          </cell>
        </row>
        <row r="3046">
          <cell r="D3046" t="str">
            <v>HDFC Diversified Equity All Cap Active FOF - Dir - Growth</v>
          </cell>
          <cell r="U3046" t="str">
            <v>--</v>
          </cell>
          <cell r="V3046" t="str">
            <v>INF179KC1JU4</v>
          </cell>
        </row>
        <row r="3047">
          <cell r="D3047" t="str">
            <v>HDFC Diversified Equity All Cap Active FOF - Dir - IDCW</v>
          </cell>
          <cell r="U3047" t="str">
            <v>INF179KC1JW0</v>
          </cell>
          <cell r="V3047" t="str">
            <v>INF179KC1JV2</v>
          </cell>
        </row>
        <row r="3048">
          <cell r="D3048" t="str">
            <v>HDFC Diversified Equity All Cap Active FOF - Reg - Growth</v>
          </cell>
          <cell r="U3048" t="str">
            <v>--</v>
          </cell>
          <cell r="V3048" t="str">
            <v>INF179KC1JR0</v>
          </cell>
        </row>
        <row r="3049">
          <cell r="D3049" t="str">
            <v>HDFC Diversified Equity All Cap Active FOF - Reg - IDCW</v>
          </cell>
          <cell r="U3049" t="str">
            <v>INF179KC1JT6</v>
          </cell>
          <cell r="V3049" t="str">
            <v>INF179KC1JS8</v>
          </cell>
        </row>
        <row r="3050">
          <cell r="D3050" t="str">
            <v>HDFC Dividend Yield Fund - Dir - Growth</v>
          </cell>
          <cell r="U3050" t="str">
            <v>--</v>
          </cell>
          <cell r="V3050" t="str">
            <v>INF179KC1AO6</v>
          </cell>
        </row>
        <row r="3051">
          <cell r="D3051" t="str">
            <v>HDFC Dividend Yield Fund - Dir - IDCW</v>
          </cell>
          <cell r="U3051" t="str">
            <v>INF179KC1AQ1</v>
          </cell>
          <cell r="V3051" t="str">
            <v>INF179KC1AP3</v>
          </cell>
        </row>
        <row r="3052">
          <cell r="D3052" t="str">
            <v>HDFC Dividend Yield Fund - Reg - Growth</v>
          </cell>
          <cell r="U3052" t="str">
            <v>--</v>
          </cell>
          <cell r="V3052" t="str">
            <v>INF179KC1AR9</v>
          </cell>
        </row>
        <row r="3053">
          <cell r="D3053" t="str">
            <v>HDFC Dividend Yield Fund - Reg - IDCW</v>
          </cell>
          <cell r="U3053" t="str">
            <v>INF179KC1AT5</v>
          </cell>
          <cell r="V3053" t="str">
            <v>INF179KC1AS7</v>
          </cell>
        </row>
        <row r="3054">
          <cell r="D3054" t="str">
            <v>HDFC Dynamic Debt Fund - Ann IDCW</v>
          </cell>
          <cell r="U3054" t="str">
            <v>INF179K01939</v>
          </cell>
          <cell r="V3054" t="str">
            <v>INF179K01921</v>
          </cell>
        </row>
        <row r="3055">
          <cell r="D3055" t="str">
            <v>HDFC Dynamic Debt Fund - Dir - Ann IDCW</v>
          </cell>
          <cell r="U3055" t="str">
            <v>INF179K01WH1</v>
          </cell>
          <cell r="V3055" t="str">
            <v>INF179K01WG3</v>
          </cell>
        </row>
        <row r="3056">
          <cell r="D3056" t="str">
            <v>HDFC Dynamic Debt Fund - Dir - Growth</v>
          </cell>
          <cell r="U3056" t="str">
            <v>--</v>
          </cell>
          <cell r="V3056" t="str">
            <v>INF179K01WB4</v>
          </cell>
        </row>
        <row r="3057">
          <cell r="D3057" t="str">
            <v>HDFC Dynamic Debt Fund - Dir - Half Yly IDCW</v>
          </cell>
          <cell r="U3057" t="str">
            <v>INF179K01WD0</v>
          </cell>
          <cell r="V3057" t="str">
            <v>INF179K01WC2</v>
          </cell>
        </row>
        <row r="3058">
          <cell r="D3058" t="str">
            <v>HDFC Dynamic Debt Fund - Dir - IDCW</v>
          </cell>
          <cell r="U3058" t="str">
            <v>--</v>
          </cell>
          <cell r="V3058" t="str">
            <v>INF179KA1Q95</v>
          </cell>
        </row>
        <row r="3059">
          <cell r="D3059" t="str">
            <v>HDFC Dynamic Debt Fund - Dir - Qtly IDCW</v>
          </cell>
          <cell r="U3059" t="str">
            <v>INF179K01WF5</v>
          </cell>
          <cell r="V3059" t="str">
            <v>INF179K01WE8</v>
          </cell>
        </row>
        <row r="3060">
          <cell r="D3060" t="str">
            <v>HDFC Dynamic Debt Fund - Growth</v>
          </cell>
          <cell r="U3060" t="str">
            <v>--</v>
          </cell>
          <cell r="V3060" t="str">
            <v>INF179K01848</v>
          </cell>
        </row>
        <row r="3061">
          <cell r="D3061" t="str">
            <v>HDFC Dynamic Debt Fund - Half Yly IDCW</v>
          </cell>
          <cell r="U3061" t="str">
            <v>INF179K01863</v>
          </cell>
          <cell r="V3061" t="str">
            <v>INF179K01855</v>
          </cell>
        </row>
        <row r="3062">
          <cell r="D3062" t="str">
            <v>HDFC Dynamic Debt Fund - IDCW</v>
          </cell>
          <cell r="U3062" t="str">
            <v>--</v>
          </cell>
          <cell r="V3062" t="str">
            <v>INF179KA1R11</v>
          </cell>
        </row>
        <row r="3063">
          <cell r="D3063" t="str">
            <v>HDFC Dynamic Debt Fund - Qtly IDCW</v>
          </cell>
          <cell r="U3063" t="str">
            <v>INF179K01889</v>
          </cell>
          <cell r="V3063" t="str">
            <v>INF179K01871</v>
          </cell>
        </row>
        <row r="3064">
          <cell r="D3064" t="str">
            <v>HDFC ELSS Taxsaver Fund - Dir - Growth</v>
          </cell>
          <cell r="U3064" t="str">
            <v>--</v>
          </cell>
          <cell r="V3064" t="str">
            <v>INF179K01YS4</v>
          </cell>
        </row>
        <row r="3065">
          <cell r="D3065" t="str">
            <v>HDFC ELSS Taxsaver Fund - Dir - IDCW</v>
          </cell>
          <cell r="U3065" t="str">
            <v>INF179K01YR6</v>
          </cell>
          <cell r="V3065" t="str">
            <v>INF179K01YQ8</v>
          </cell>
        </row>
        <row r="3066">
          <cell r="D3066" t="str">
            <v>HDFC ELSS Taxsaver Fund - Growth</v>
          </cell>
          <cell r="U3066" t="str">
            <v>--</v>
          </cell>
          <cell r="V3066" t="str">
            <v>INF179K01BB8</v>
          </cell>
        </row>
        <row r="3067">
          <cell r="D3067" t="str">
            <v>HDFC ELSS Taxsaver Fund - IDCW</v>
          </cell>
          <cell r="U3067" t="str">
            <v>INF179K01BA0</v>
          </cell>
          <cell r="V3067" t="str">
            <v>INF179K01AZ9</v>
          </cell>
        </row>
        <row r="3068">
          <cell r="D3068" t="str">
            <v>HDFC Equity Savings Fund - Dir - Growth</v>
          </cell>
          <cell r="U3068" t="str">
            <v>--</v>
          </cell>
          <cell r="V3068" t="str">
            <v>INF179K01XT4</v>
          </cell>
        </row>
        <row r="3069">
          <cell r="D3069" t="str">
            <v>HDFC Equity Savings Fund - Dir - IDCW</v>
          </cell>
          <cell r="U3069" t="str">
            <v>INF179K01XS6</v>
          </cell>
          <cell r="V3069" t="str">
            <v>INF179K01XR8</v>
          </cell>
        </row>
        <row r="3070">
          <cell r="D3070" t="str">
            <v>HDFC Equity Savings Fund - Growth</v>
          </cell>
          <cell r="U3070" t="str">
            <v>--</v>
          </cell>
          <cell r="V3070" t="str">
            <v>INF179K01AM7</v>
          </cell>
        </row>
        <row r="3071">
          <cell r="D3071" t="str">
            <v>HDFC Equity Savings Fund - IDCW</v>
          </cell>
          <cell r="U3071" t="str">
            <v>INF179K01AL9</v>
          </cell>
          <cell r="V3071" t="str">
            <v>INF179K01AK1</v>
          </cell>
        </row>
        <row r="3072">
          <cell r="D3072" t="str">
            <v>HDFC FMP - August 2022 (46) - 1406D - Dir - Growth</v>
          </cell>
          <cell r="U3072" t="str">
            <v>--</v>
          </cell>
          <cell r="V3072" t="str">
            <v>INF179KC1DC5</v>
          </cell>
        </row>
        <row r="3073">
          <cell r="D3073" t="str">
            <v>HDFC FMP - August 2022 (46) - 1406D - Dir - IDCW</v>
          </cell>
          <cell r="U3073" t="str">
            <v>--</v>
          </cell>
          <cell r="V3073" t="str">
            <v>INF179KC1DD3</v>
          </cell>
        </row>
        <row r="3074">
          <cell r="D3074" t="str">
            <v>HDFC FMP - August 2022 (46) - 1406D - Dir - Quarterly IDCW</v>
          </cell>
          <cell r="U3074" t="str">
            <v>--</v>
          </cell>
          <cell r="V3074" t="str">
            <v>INF179KC1DE1</v>
          </cell>
        </row>
        <row r="3075">
          <cell r="D3075" t="str">
            <v>HDFC FMP - August 2022 (46) - 1406D - Reg - Growth</v>
          </cell>
          <cell r="U3075" t="str">
            <v>--</v>
          </cell>
          <cell r="V3075" t="str">
            <v>INF179KC1DF8</v>
          </cell>
        </row>
        <row r="3076">
          <cell r="D3076" t="str">
            <v>HDFC FMP - August 2022 (46) - 1406D - Reg - IDCW</v>
          </cell>
          <cell r="U3076" t="str">
            <v>--</v>
          </cell>
          <cell r="V3076" t="str">
            <v>INF179KC1DG6</v>
          </cell>
        </row>
        <row r="3077">
          <cell r="D3077" t="str">
            <v>HDFC FMP - August 2022 (46) - 1406D - Reg - Quarterly IDCW</v>
          </cell>
          <cell r="U3077" t="str">
            <v>--</v>
          </cell>
          <cell r="V3077" t="str">
            <v>INF179KC1DH4</v>
          </cell>
        </row>
        <row r="3078">
          <cell r="D3078" t="str">
            <v>HDFC FMP - December 2022 (47) - 1204D - Dir - Growth</v>
          </cell>
          <cell r="U3078" t="str">
            <v>--</v>
          </cell>
          <cell r="V3078" t="str">
            <v>INF179KC1EN0</v>
          </cell>
        </row>
        <row r="3079">
          <cell r="D3079" t="str">
            <v>HDFC FMP - December 2022 (47) - 1204D - Dir - IDCW</v>
          </cell>
          <cell r="U3079" t="str">
            <v>--</v>
          </cell>
          <cell r="V3079" t="str">
            <v>INF179KC1EO8</v>
          </cell>
        </row>
        <row r="3080">
          <cell r="D3080" t="str">
            <v>HDFC FMP - December 2022 (47) - 1204D - Dir - Quarterly IDCW</v>
          </cell>
          <cell r="U3080" t="str">
            <v>--</v>
          </cell>
          <cell r="V3080" t="str">
            <v>INF179KC1EP5</v>
          </cell>
        </row>
        <row r="3081">
          <cell r="D3081" t="str">
            <v>HDFC FMP - December 2022 (47) - 1204D - Reg - Growth</v>
          </cell>
          <cell r="U3081" t="str">
            <v>--</v>
          </cell>
          <cell r="V3081" t="str">
            <v>INF179KC1EQ3</v>
          </cell>
        </row>
        <row r="3082">
          <cell r="D3082" t="str">
            <v>HDFC FMP - December 2022 (47) - 1204D - Reg - IDCW</v>
          </cell>
          <cell r="U3082" t="str">
            <v>--</v>
          </cell>
          <cell r="V3082" t="str">
            <v>INF179KC1ER1</v>
          </cell>
        </row>
        <row r="3083">
          <cell r="D3083" t="str">
            <v>HDFC FMP - December 2022 (47) - 1204D - Reg - Quarterly IDCW</v>
          </cell>
          <cell r="U3083" t="str">
            <v>--</v>
          </cell>
          <cell r="V3083" t="str">
            <v>INF179KC1ES9</v>
          </cell>
        </row>
        <row r="3084">
          <cell r="D3084" t="str">
            <v>HDFC FMP - February 2023 (47) - 2638D - Dir - Growth</v>
          </cell>
          <cell r="U3084" t="str">
            <v>--</v>
          </cell>
          <cell r="V3084" t="str">
            <v>INF179KC1FK3</v>
          </cell>
        </row>
        <row r="3085">
          <cell r="D3085" t="str">
            <v>HDFC FMP - February 2023 (47) - 2638D - Dir - Quarterly IDCW</v>
          </cell>
          <cell r="U3085" t="str">
            <v>--</v>
          </cell>
          <cell r="V3085" t="str">
            <v>INF179KC1FM9</v>
          </cell>
        </row>
        <row r="3086">
          <cell r="D3086" t="str">
            <v>HDFC FMP - February 2023 (47) - 2638D - Reg - Growth</v>
          </cell>
          <cell r="U3086" t="str">
            <v>--</v>
          </cell>
          <cell r="V3086" t="str">
            <v>INF179KC1FN7</v>
          </cell>
        </row>
        <row r="3087">
          <cell r="D3087" t="str">
            <v>HDFC FMP - February 2023 (47) - 2638D - Reg - IDCW</v>
          </cell>
          <cell r="U3087" t="str">
            <v>--</v>
          </cell>
          <cell r="V3087" t="str">
            <v>INF179KC1FO5</v>
          </cell>
        </row>
        <row r="3088">
          <cell r="D3088" t="str">
            <v>HDFC FMP - February 2023 (47) - 2638D - Reg - Quarterly IDCW</v>
          </cell>
          <cell r="U3088" t="str">
            <v>--</v>
          </cell>
          <cell r="V3088" t="str">
            <v>INF179KC1FP2</v>
          </cell>
        </row>
        <row r="3089">
          <cell r="D3089" t="str">
            <v>HDFC FMP - March 2022 (46) - 1861D - Dir - Growth</v>
          </cell>
          <cell r="U3089" t="str">
            <v>--</v>
          </cell>
          <cell r="V3089" t="str">
            <v>INF179KC1CC7</v>
          </cell>
        </row>
        <row r="3090">
          <cell r="D3090" t="str">
            <v>HDFC FMP - March 2022 (46) - 1861D - Dir - IDCW</v>
          </cell>
          <cell r="U3090" t="str">
            <v>--</v>
          </cell>
          <cell r="V3090" t="str">
            <v>INF179KC1CD5</v>
          </cell>
        </row>
        <row r="3091">
          <cell r="D3091" t="str">
            <v>HDFC FMP - March 2022 (46) - 1861D - Dir - Quarterly IDCW</v>
          </cell>
          <cell r="U3091" t="str">
            <v>--</v>
          </cell>
          <cell r="V3091" t="str">
            <v>INF179KC1CE3</v>
          </cell>
        </row>
        <row r="3092">
          <cell r="D3092" t="str">
            <v>HDFC FMP - March 2022 (46) - 1861D - Reg - Growth</v>
          </cell>
          <cell r="U3092" t="str">
            <v>--</v>
          </cell>
          <cell r="V3092" t="str">
            <v>INF179KC1CF0</v>
          </cell>
        </row>
        <row r="3093">
          <cell r="D3093" t="str">
            <v>HDFC FMP - March 2022 (46) - 1861D - Reg - IDCW</v>
          </cell>
          <cell r="U3093" t="str">
            <v>--</v>
          </cell>
          <cell r="V3093" t="str">
            <v>INF179KC1CG8</v>
          </cell>
        </row>
        <row r="3094">
          <cell r="D3094" t="str">
            <v>HDFC FMP - March 2022 (46) - 1861D - Regular - Quarterly IDCW</v>
          </cell>
          <cell r="U3094" t="str">
            <v>--</v>
          </cell>
          <cell r="V3094" t="str">
            <v>INF179KC1CH6</v>
          </cell>
        </row>
        <row r="3095">
          <cell r="D3095" t="str">
            <v>HDFC FMP - March 2022 (46) - 1876D - Dir - Growth</v>
          </cell>
          <cell r="U3095" t="str">
            <v>--</v>
          </cell>
          <cell r="V3095" t="str">
            <v>INF179KC1CO2</v>
          </cell>
        </row>
        <row r="3096">
          <cell r="D3096" t="str">
            <v>HDFC FMP - March 2022 (46) - 1876D - Dir - IDCW</v>
          </cell>
          <cell r="U3096" t="str">
            <v>--</v>
          </cell>
          <cell r="V3096" t="str">
            <v>INF179KC1CP9</v>
          </cell>
        </row>
        <row r="3097">
          <cell r="D3097" t="str">
            <v>HDFC FMP - March 2022 (46) - 1876D - Dir - Quarterly IDCW</v>
          </cell>
          <cell r="U3097" t="str">
            <v>--</v>
          </cell>
          <cell r="V3097" t="str">
            <v>INF179KC1CQ7</v>
          </cell>
        </row>
        <row r="3098">
          <cell r="D3098" t="str">
            <v>HDFC FMP - March 2022 (46) - 1876D - Reg - Growth</v>
          </cell>
          <cell r="U3098" t="str">
            <v>--</v>
          </cell>
          <cell r="V3098" t="str">
            <v>INF179KC1CR5</v>
          </cell>
        </row>
        <row r="3099">
          <cell r="D3099" t="str">
            <v>HDFC FMP - March 2022 (46) - 1876D - Reg - IDCW</v>
          </cell>
          <cell r="U3099" t="str">
            <v>--</v>
          </cell>
          <cell r="V3099" t="str">
            <v>INF179KC1CS3</v>
          </cell>
        </row>
        <row r="3100">
          <cell r="D3100" t="str">
            <v>HDFC FMP - March 2022 (46) - 1876D - Reg - Quarterly IDCW</v>
          </cell>
          <cell r="U3100" t="str">
            <v>--</v>
          </cell>
          <cell r="V3100" t="str">
            <v>INF179KC1CT1</v>
          </cell>
        </row>
        <row r="3101">
          <cell r="D3101" t="str">
            <v>HDFC FMP - March 2023 (47) - 1269D - Dir - Growth</v>
          </cell>
          <cell r="U3101" t="str">
            <v>--</v>
          </cell>
          <cell r="V3101" t="str">
            <v>INF179KC1FU2</v>
          </cell>
        </row>
        <row r="3102">
          <cell r="D3102" t="str">
            <v>HDFC FMP - March 2023 (47) - 1269D - Dir - IDCW</v>
          </cell>
          <cell r="U3102" t="str">
            <v>--</v>
          </cell>
          <cell r="V3102" t="str">
            <v>INF179KC1FV0</v>
          </cell>
        </row>
        <row r="3103">
          <cell r="D3103" t="str">
            <v>HDFC FMP - March 2023 (47) - 1269D - Dir - Quarterly IDCW</v>
          </cell>
          <cell r="U3103" t="str">
            <v>--</v>
          </cell>
          <cell r="V3103" t="str">
            <v>INF179KC1FW8</v>
          </cell>
        </row>
        <row r="3104">
          <cell r="D3104" t="str">
            <v>HDFC FMP - March 2023 (47) - 1269D - Reg - Growth</v>
          </cell>
          <cell r="U3104" t="str">
            <v>--</v>
          </cell>
          <cell r="V3104" t="str">
            <v>INF179KC1FX6</v>
          </cell>
        </row>
        <row r="3105">
          <cell r="D3105" t="str">
            <v>HDFC FMP - March 2023 (47) - 1269D - Reg - IDCW</v>
          </cell>
          <cell r="U3105" t="str">
            <v>--</v>
          </cell>
          <cell r="V3105" t="str">
            <v>INF179KC1FY4</v>
          </cell>
        </row>
        <row r="3106">
          <cell r="D3106" t="str">
            <v>HDFC FMP - March 2023 (47) - 1269D - Reg - Quarterly IDCW</v>
          </cell>
          <cell r="U3106" t="str">
            <v>--</v>
          </cell>
          <cell r="V3106" t="str">
            <v>INF179KC1FZ1</v>
          </cell>
        </row>
        <row r="3107">
          <cell r="D3107" t="str">
            <v>HDFC FMP - September 2022 (46) - 1359D - Dir - Growth</v>
          </cell>
          <cell r="U3107" t="str">
            <v>--</v>
          </cell>
          <cell r="V3107" t="str">
            <v>INF179KC1DO0</v>
          </cell>
        </row>
        <row r="3108">
          <cell r="D3108" t="str">
            <v>HDFC FMP - September 2022 (46) - 1359D - Dir - IDCW</v>
          </cell>
          <cell r="U3108" t="str">
            <v>--</v>
          </cell>
          <cell r="V3108" t="str">
            <v>INF179KC1DP7</v>
          </cell>
        </row>
        <row r="3109">
          <cell r="D3109" t="str">
            <v>HDFC FMP - September 2022 (46) - 1359D - Dir - Quarterly IDCW</v>
          </cell>
          <cell r="U3109" t="str">
            <v>--</v>
          </cell>
          <cell r="V3109" t="str">
            <v>INF179KC1DQ5</v>
          </cell>
        </row>
        <row r="3110">
          <cell r="D3110" t="str">
            <v>HDFC FMP - September 2022 (46) - 1359D - Reg - Growth</v>
          </cell>
          <cell r="U3110" t="str">
            <v>--</v>
          </cell>
          <cell r="V3110" t="str">
            <v>INF179KC1DR3</v>
          </cell>
        </row>
        <row r="3111">
          <cell r="D3111" t="str">
            <v>HDFC FMP - September 2022 (46) - 1359D - Reg - IDCW</v>
          </cell>
          <cell r="U3111" t="str">
            <v>--</v>
          </cell>
          <cell r="V3111" t="str">
            <v>INF179KC1DS1</v>
          </cell>
        </row>
        <row r="3112">
          <cell r="D3112" t="str">
            <v>HDFC FMP - September 2022 (46) - 1359D - Reg - Quarterly IDCW</v>
          </cell>
          <cell r="U3112" t="str">
            <v>--</v>
          </cell>
          <cell r="V3112" t="str">
            <v>INF179KC1DT9</v>
          </cell>
        </row>
        <row r="3113">
          <cell r="D3113" t="str">
            <v>HDFC Flexi Cap Fund - Dir - Growth</v>
          </cell>
          <cell r="U3113" t="str">
            <v>--</v>
          </cell>
          <cell r="V3113" t="str">
            <v>INF179K01UT0</v>
          </cell>
        </row>
        <row r="3114">
          <cell r="D3114" t="str">
            <v>HDFC Flexi Cap Fund - Dir - IDCW</v>
          </cell>
          <cell r="U3114" t="str">
            <v>INF179K01VM3</v>
          </cell>
          <cell r="V3114" t="str">
            <v>INF179K01VL5</v>
          </cell>
        </row>
        <row r="3115">
          <cell r="D3115" t="str">
            <v>HDFC Flexi Cap Fund - Growth</v>
          </cell>
          <cell r="U3115" t="str">
            <v>--</v>
          </cell>
          <cell r="V3115" t="str">
            <v>INF179K01608</v>
          </cell>
        </row>
        <row r="3116">
          <cell r="D3116" t="str">
            <v>HDFC Flexi Cap Fund - IDCW</v>
          </cell>
          <cell r="U3116" t="str">
            <v>INF179K01590</v>
          </cell>
          <cell r="V3116" t="str">
            <v>INF179K01582</v>
          </cell>
        </row>
        <row r="3117">
          <cell r="D3117" t="str">
            <v>HDFC Floating Rate Debt Fund - Daily IDCW</v>
          </cell>
          <cell r="U3117" t="str">
            <v>INF179K01699</v>
          </cell>
          <cell r="V3117" t="str">
            <v>--</v>
          </cell>
        </row>
        <row r="3118">
          <cell r="D3118" t="str">
            <v>HDFC Floating Rate Debt Fund - Dir - Daily IDCW</v>
          </cell>
          <cell r="U3118" t="str">
            <v>--</v>
          </cell>
          <cell r="V3118" t="str">
            <v>--</v>
          </cell>
        </row>
        <row r="3119">
          <cell r="D3119" t="str">
            <v>HDFC Floating Rate Debt Fund - Dir - Growth</v>
          </cell>
          <cell r="U3119" t="str">
            <v>--</v>
          </cell>
          <cell r="V3119" t="str">
            <v>INF179K01VQ4</v>
          </cell>
        </row>
        <row r="3120">
          <cell r="D3120" t="str">
            <v>HDFC Floating Rate Debt Fund - Dir - Mthly IDCW</v>
          </cell>
          <cell r="U3120" t="str">
            <v>INF179K01VP6</v>
          </cell>
          <cell r="V3120" t="str">
            <v>INF179K01VO9</v>
          </cell>
        </row>
        <row r="3121">
          <cell r="D3121" t="str">
            <v>HDFC Floating Rate Debt Fund - Dir - Wkly IDCW</v>
          </cell>
          <cell r="U3121" t="str">
            <v>--</v>
          </cell>
          <cell r="V3121" t="str">
            <v>--</v>
          </cell>
        </row>
        <row r="3122">
          <cell r="D3122" t="str">
            <v>HDFC Floating Rate Debt Fund - Growth</v>
          </cell>
          <cell r="U3122" t="str">
            <v>--</v>
          </cell>
          <cell r="V3122" t="str">
            <v>INF179K01707</v>
          </cell>
        </row>
        <row r="3123">
          <cell r="D3123" t="str">
            <v>HDFC Floating Rate Debt Fund - Monthly IDCW</v>
          </cell>
          <cell r="U3123" t="str">
            <v>INF179K01723</v>
          </cell>
          <cell r="V3123" t="str">
            <v>INF179K01715</v>
          </cell>
        </row>
        <row r="3124">
          <cell r="D3124" t="str">
            <v>HDFC Floating Rate Debt Fund - Wkly IDCW</v>
          </cell>
          <cell r="U3124" t="str">
            <v>INF179K01749</v>
          </cell>
          <cell r="V3124" t="str">
            <v>INF179K01731</v>
          </cell>
        </row>
        <row r="3125">
          <cell r="D3125" t="str">
            <v>HDFC Focused Fund - Dir - Growth</v>
          </cell>
          <cell r="U3125" t="str">
            <v>--</v>
          </cell>
          <cell r="V3125" t="str">
            <v>INF179K01VK7</v>
          </cell>
        </row>
        <row r="3126">
          <cell r="D3126" t="str">
            <v>HDFC Focused Fund - Dir - IDCW</v>
          </cell>
          <cell r="U3126" t="str">
            <v>INF179K01VJ9</v>
          </cell>
          <cell r="V3126" t="str">
            <v>INF179K01VI1</v>
          </cell>
        </row>
        <row r="3127">
          <cell r="D3127" t="str">
            <v>HDFC Focused Fund - Growth</v>
          </cell>
          <cell r="U3127" t="str">
            <v>--</v>
          </cell>
          <cell r="V3127" t="str">
            <v>INF179K01574</v>
          </cell>
        </row>
        <row r="3128">
          <cell r="D3128" t="str">
            <v>HDFC Focused Fund - IDCW</v>
          </cell>
          <cell r="U3128" t="str">
            <v>INF179K01566</v>
          </cell>
          <cell r="V3128" t="str">
            <v>INF179K01558</v>
          </cell>
        </row>
        <row r="3129">
          <cell r="D3129" t="str">
            <v>HDFC Gilt Fund - Dir - Growth</v>
          </cell>
          <cell r="U3129" t="str">
            <v>--</v>
          </cell>
          <cell r="V3129" t="str">
            <v>INF179K01VS0</v>
          </cell>
        </row>
        <row r="3130">
          <cell r="D3130" t="str">
            <v xml:space="preserve">HDFC Gilt Fund - Dir - IDCW </v>
          </cell>
          <cell r="U3130" t="str">
            <v>INF179K01VT8</v>
          </cell>
          <cell r="V3130" t="str">
            <v>INF179K01VR2</v>
          </cell>
        </row>
        <row r="3131">
          <cell r="D3131" t="str">
            <v>HDFC Gilt Fund - Growth</v>
          </cell>
          <cell r="U3131" t="str">
            <v>--</v>
          </cell>
          <cell r="V3131" t="str">
            <v>INF179K01756</v>
          </cell>
        </row>
        <row r="3132">
          <cell r="D3132" t="str">
            <v xml:space="preserve">HDFC Gilt Fund - IDCW </v>
          </cell>
          <cell r="U3132" t="str">
            <v>INF179K01764</v>
          </cell>
          <cell r="V3132" t="str">
            <v>INF179K01772</v>
          </cell>
        </row>
        <row r="3133">
          <cell r="D3133" t="str">
            <v>HDFC Gold ETF</v>
          </cell>
          <cell r="U3133" t="str">
            <v>--</v>
          </cell>
          <cell r="V3133" t="str">
            <v>INF179KC1981</v>
          </cell>
        </row>
        <row r="3134">
          <cell r="D3134" t="str">
            <v>HDFC Gold ETF Fund of Fund - Dir - Growth</v>
          </cell>
          <cell r="U3134" t="str">
            <v>--</v>
          </cell>
          <cell r="V3134" t="str">
            <v>INF179K01VX0</v>
          </cell>
        </row>
        <row r="3135">
          <cell r="D3135" t="str">
            <v>HDFC Gold ETF Fund of Fund - Growth</v>
          </cell>
          <cell r="U3135" t="str">
            <v>--</v>
          </cell>
          <cell r="V3135" t="str">
            <v>INF179K01LC5</v>
          </cell>
        </row>
        <row r="3136">
          <cell r="D3136" t="str">
            <v>HDFC Housing Opportunities Fund - Dir - Growth</v>
          </cell>
          <cell r="U3136" t="str">
            <v>--</v>
          </cell>
          <cell r="V3136" t="str">
            <v>INF179KC1AU3</v>
          </cell>
        </row>
        <row r="3137">
          <cell r="D3137" t="str">
            <v>HDFC Housing Opportunities Fund - Dir - IDCW</v>
          </cell>
          <cell r="U3137" t="str">
            <v>INF179KC1AW9</v>
          </cell>
          <cell r="V3137" t="str">
            <v>INF179KC1AV1</v>
          </cell>
        </row>
        <row r="3138">
          <cell r="D3138" t="str">
            <v>HDFC Housing Opportunities Fund - Reg - Growth</v>
          </cell>
          <cell r="U3138" t="str">
            <v>--</v>
          </cell>
          <cell r="V3138" t="str">
            <v>INF179KC1AX7</v>
          </cell>
        </row>
        <row r="3139">
          <cell r="D3139" t="str">
            <v>HDFC Housing Opportunities Fund - Reg - IDCW</v>
          </cell>
          <cell r="U3139" t="str">
            <v>INF179KC1AZ2</v>
          </cell>
          <cell r="V3139" t="str">
            <v>INF179KC1AY5</v>
          </cell>
        </row>
        <row r="3140">
          <cell r="D3140" t="str">
            <v>HDFC Hybrid Debt Fund - Dir - Growth</v>
          </cell>
          <cell r="U3140" t="str">
            <v>--</v>
          </cell>
          <cell r="V3140" t="str">
            <v>INF179K01XE6</v>
          </cell>
        </row>
        <row r="3141">
          <cell r="D3141" t="str">
            <v>HDFC Hybrid Debt Fund - Dir - Mthly IDCW</v>
          </cell>
          <cell r="U3141" t="str">
            <v>INF179K01XG1</v>
          </cell>
          <cell r="V3141" t="str">
            <v>INF179K01XF3</v>
          </cell>
        </row>
        <row r="3142">
          <cell r="D3142" t="str">
            <v>HDFC Hybrid Debt Fund - Dir - Qtly IDCW</v>
          </cell>
          <cell r="U3142" t="str">
            <v>INF179K01XI7</v>
          </cell>
          <cell r="V3142" t="str">
            <v>INF179K01XH9</v>
          </cell>
        </row>
        <row r="3143">
          <cell r="D3143" t="str">
            <v>HDFC Hybrid Debt Fund - Growth</v>
          </cell>
          <cell r="U3143" t="str">
            <v>--</v>
          </cell>
          <cell r="V3143" t="str">
            <v>INF179K01AE4</v>
          </cell>
        </row>
        <row r="3144">
          <cell r="D3144" t="str">
            <v>HDFC Hybrid Debt Fund - Mthly IDCW</v>
          </cell>
          <cell r="U3144" t="str">
            <v>INF179K01AB0</v>
          </cell>
          <cell r="V3144" t="str">
            <v>INF179K01AA2</v>
          </cell>
        </row>
        <row r="3145">
          <cell r="D3145" t="str">
            <v>HDFC Hybrid Debt Fund - Qtly IDCW</v>
          </cell>
          <cell r="U3145" t="str">
            <v>INF179K01AD6</v>
          </cell>
          <cell r="V3145" t="str">
            <v>INF179K01AC8</v>
          </cell>
        </row>
        <row r="3146">
          <cell r="D3146" t="str">
            <v>HDFC Hybrid Equity Fund - Dir - Growth</v>
          </cell>
          <cell r="U3146" t="str">
            <v>--</v>
          </cell>
          <cell r="V3146" t="str">
            <v>INF179K01XZ1</v>
          </cell>
        </row>
        <row r="3147">
          <cell r="D3147" t="str">
            <v>HDFC Hybrid Equity Fund - Dir - Growth(Adjusted-NAV)</v>
          </cell>
          <cell r="U3147" t="str">
            <v>--</v>
          </cell>
          <cell r="V3147" t="str">
            <v>--</v>
          </cell>
        </row>
        <row r="3148">
          <cell r="D3148" t="str">
            <v>HDFC Hybrid Equity Fund - Dir - IDCW</v>
          </cell>
          <cell r="U3148" t="str">
            <v>INF179K01XY4</v>
          </cell>
          <cell r="V3148" t="str">
            <v>INF179K01XX6</v>
          </cell>
        </row>
        <row r="3149">
          <cell r="D3149" t="str">
            <v>HDFC Hybrid Equity Fund - Growth</v>
          </cell>
          <cell r="U3149" t="str">
            <v>--</v>
          </cell>
          <cell r="V3149" t="str">
            <v>INF179K01AS4</v>
          </cell>
        </row>
        <row r="3150">
          <cell r="D3150" t="str">
            <v>HDFC Hybrid Equity Fund - IDCW</v>
          </cell>
          <cell r="U3150" t="str">
            <v>INF179K01AR6</v>
          </cell>
          <cell r="V3150" t="str">
            <v>INF179K01AQ8</v>
          </cell>
        </row>
        <row r="3151">
          <cell r="D3151" t="str">
            <v>HDFC Hybrid Equity Fund - Reg - Growth(Adjusted-NAV)</v>
          </cell>
          <cell r="U3151" t="str">
            <v>--</v>
          </cell>
          <cell r="V3151" t="str">
            <v>--</v>
          </cell>
        </row>
        <row r="3152">
          <cell r="D3152" t="str">
            <v>HDFC Income Fund - Dir - Growth</v>
          </cell>
          <cell r="U3152" t="str">
            <v>--</v>
          </cell>
          <cell r="V3152" t="str">
            <v>INF179K01WL3</v>
          </cell>
        </row>
        <row r="3153">
          <cell r="D3153" t="str">
            <v>HDFC Income Fund - Dir - IDCW</v>
          </cell>
          <cell r="U3153" t="str">
            <v>--</v>
          </cell>
          <cell r="V3153" t="str">
            <v>INF179KA1Q12</v>
          </cell>
        </row>
        <row r="3154">
          <cell r="D3154" t="str">
            <v>HDFC Income Fund - Dir - Qtly IDCW</v>
          </cell>
          <cell r="U3154" t="str">
            <v>INF179K01WK5</v>
          </cell>
          <cell r="V3154" t="str">
            <v>INF179K01WJ7</v>
          </cell>
        </row>
        <row r="3155">
          <cell r="D3155" t="str">
            <v>HDFC Income Fund - Growth</v>
          </cell>
          <cell r="U3155" t="str">
            <v>--</v>
          </cell>
          <cell r="V3155" t="str">
            <v>INF179K01962</v>
          </cell>
        </row>
        <row r="3156">
          <cell r="D3156" t="str">
            <v>HDFC Income Fund - Qtly IDCW</v>
          </cell>
          <cell r="U3156" t="str">
            <v>INF179K01954</v>
          </cell>
          <cell r="V3156" t="str">
            <v>INF179K01947</v>
          </cell>
        </row>
        <row r="3157">
          <cell r="D3157" t="str">
            <v>HDFC Income Fund - Reg - IDCW</v>
          </cell>
          <cell r="U3157" t="str">
            <v>--</v>
          </cell>
          <cell r="V3157" t="str">
            <v>INF179KA1Q38</v>
          </cell>
        </row>
        <row r="3158">
          <cell r="D3158" t="str">
            <v>HDFC Income Plus Arbitrage Active FOF - Dir - Growth</v>
          </cell>
          <cell r="U3158" t="str">
            <v>--</v>
          </cell>
          <cell r="V3158" t="str">
            <v>INF179KA1SC5</v>
          </cell>
        </row>
        <row r="3159">
          <cell r="D3159" t="str">
            <v>HDFC Income Plus Arbitrage Active FOF - Dir - IDCW</v>
          </cell>
          <cell r="U3159" t="str">
            <v>--</v>
          </cell>
          <cell r="V3159" t="str">
            <v>INF179KA1SD3</v>
          </cell>
        </row>
        <row r="3160">
          <cell r="D3160" t="str">
            <v>HDFC Income Plus Arbitrage Active FOF - Growth</v>
          </cell>
          <cell r="U3160" t="str">
            <v>--</v>
          </cell>
          <cell r="V3160" t="str">
            <v>INF179KA1SF8</v>
          </cell>
        </row>
        <row r="3161">
          <cell r="D3161" t="str">
            <v xml:space="preserve">HDFC Income Plus Arbitrage Active FOF - Reg IDCW </v>
          </cell>
          <cell r="U3161" t="str">
            <v>--</v>
          </cell>
          <cell r="V3161" t="str">
            <v>INF179KA1SG6</v>
          </cell>
        </row>
        <row r="3162">
          <cell r="D3162" t="str">
            <v>HDFC Income Plus Arbitrage Omni FOF - Dir - Growth</v>
          </cell>
          <cell r="U3162" t="str">
            <v>--</v>
          </cell>
          <cell r="V3162" t="str">
            <v>INF179KC1KE6</v>
          </cell>
        </row>
        <row r="3163">
          <cell r="D3163" t="str">
            <v>HDFC Income Plus Arbitrage Omni FOF - Dir - IDCW</v>
          </cell>
          <cell r="U3163" t="str">
            <v>INF179KC1KG1</v>
          </cell>
          <cell r="V3163" t="str">
            <v>INF179KC1KF3</v>
          </cell>
        </row>
        <row r="3164">
          <cell r="D3164" t="str">
            <v>HDFC Income Plus Arbitrage Omni FOF - Reg - Growth</v>
          </cell>
          <cell r="U3164" t="str">
            <v>--</v>
          </cell>
          <cell r="V3164" t="str">
            <v>INF179KC1KB2</v>
          </cell>
        </row>
        <row r="3165">
          <cell r="D3165" t="str">
            <v>HDFC Income Plus Arbitrage Omni FOF - Reg - IDCW</v>
          </cell>
          <cell r="U3165" t="str">
            <v>INF179KC1KD8</v>
          </cell>
          <cell r="V3165" t="str">
            <v>INF179KC1KC0</v>
          </cell>
        </row>
        <row r="3166">
          <cell r="D3166" t="str">
            <v>HDFC Infrastructure Fund - Dir - Growth</v>
          </cell>
          <cell r="U3166" t="str">
            <v>--</v>
          </cell>
          <cell r="V3166" t="str">
            <v>INF179K01WQ2</v>
          </cell>
        </row>
        <row r="3167">
          <cell r="D3167" t="str">
            <v>HDFC Infrastructure Fund - Dir - IDCW</v>
          </cell>
          <cell r="U3167" t="str">
            <v>INF179K01WR0</v>
          </cell>
          <cell r="V3167" t="str">
            <v>INF179K01WP4</v>
          </cell>
        </row>
        <row r="3168">
          <cell r="D3168" t="str">
            <v>HDFC Infrastructure Fund - Growth</v>
          </cell>
          <cell r="U3168" t="str">
            <v>--</v>
          </cell>
          <cell r="V3168" t="str">
            <v>INF179K01GF8</v>
          </cell>
        </row>
        <row r="3169">
          <cell r="D3169" t="str">
            <v>HDFC Infrastructure Fund - IDCW</v>
          </cell>
          <cell r="U3169" t="str">
            <v>INF179K01GG6</v>
          </cell>
          <cell r="V3169" t="str">
            <v>INF179K01GE1</v>
          </cell>
        </row>
        <row r="3170">
          <cell r="D3170" t="str">
            <v>HDFC Innovation Fund - Dir - Growth</v>
          </cell>
          <cell r="U3170" t="str">
            <v>--</v>
          </cell>
          <cell r="V3170" t="str">
            <v>INF179KC1JO7</v>
          </cell>
        </row>
        <row r="3171">
          <cell r="D3171" t="str">
            <v>HDFC Innovation Fund - Dir - IDCW</v>
          </cell>
          <cell r="U3171" t="str">
            <v>INF179KC1JQ2</v>
          </cell>
          <cell r="V3171" t="str">
            <v>INF179KC1JP4</v>
          </cell>
        </row>
        <row r="3172">
          <cell r="D3172" t="str">
            <v>HDFC Innovation Fund - Reg - Growth</v>
          </cell>
          <cell r="U3172" t="str">
            <v>--</v>
          </cell>
          <cell r="V3172" t="str">
            <v>INF179KC1JL3</v>
          </cell>
        </row>
        <row r="3173">
          <cell r="D3173" t="str">
            <v>HDFC Innovation Fund - Reg - IDCW</v>
          </cell>
          <cell r="U3173" t="str">
            <v>INF179KC1JN9</v>
          </cell>
          <cell r="V3173" t="str">
            <v>INF179KC1JM1</v>
          </cell>
        </row>
        <row r="3174">
          <cell r="D3174" t="str">
            <v>HDFC Large and Mid Cap Fund - Dir - Growth</v>
          </cell>
          <cell r="U3174" t="str">
            <v>--</v>
          </cell>
          <cell r="V3174" t="str">
            <v>INF179KA1RQ7</v>
          </cell>
        </row>
        <row r="3175">
          <cell r="D3175" t="str">
            <v>HDFC Large and Mid Cap Fund - Dir - IDCW</v>
          </cell>
          <cell r="U3175" t="str">
            <v>--</v>
          </cell>
          <cell r="V3175" t="str">
            <v>INF179KA1RR5</v>
          </cell>
        </row>
        <row r="3176">
          <cell r="D3176" t="str">
            <v>HDFC Large and Mid Cap Fund - Growth</v>
          </cell>
          <cell r="U3176" t="str">
            <v>--</v>
          </cell>
          <cell r="V3176" t="str">
            <v>INF179KA1RT1</v>
          </cell>
        </row>
        <row r="3177">
          <cell r="D3177" t="str">
            <v>HDFC Large and Mid Cap Fund - IDCW</v>
          </cell>
          <cell r="U3177" t="str">
            <v>--</v>
          </cell>
          <cell r="V3177" t="str">
            <v>INF179KA1RU9</v>
          </cell>
        </row>
        <row r="3178">
          <cell r="D3178" t="str">
            <v>HDFC Large Cap Fund - Dir - Growth</v>
          </cell>
          <cell r="U3178" t="str">
            <v>--</v>
          </cell>
          <cell r="V3178" t="str">
            <v>INF179K01YV8</v>
          </cell>
        </row>
        <row r="3179">
          <cell r="D3179" t="str">
            <v>HDFC Large Cap Fund - Dir - IDCW</v>
          </cell>
          <cell r="U3179" t="str">
            <v>INF179K01YU0</v>
          </cell>
          <cell r="V3179" t="str">
            <v>INF179K01YT2</v>
          </cell>
        </row>
        <row r="3180">
          <cell r="D3180" t="str">
            <v>HDFC Large Cap Fund - Growth</v>
          </cell>
          <cell r="U3180" t="str">
            <v>--</v>
          </cell>
          <cell r="V3180" t="str">
            <v>INF179K01BE2</v>
          </cell>
        </row>
        <row r="3181">
          <cell r="D3181" t="str">
            <v>HDFC Large Cap Fund - IDCW</v>
          </cell>
          <cell r="U3181" t="str">
            <v>INF179K01BD4</v>
          </cell>
          <cell r="V3181" t="str">
            <v>INF179K01BC6</v>
          </cell>
        </row>
        <row r="3182">
          <cell r="D3182" t="str">
            <v>HDFC Liquid Fund - Dly IDCW</v>
          </cell>
          <cell r="U3182" t="str">
            <v>INF179KB1IC5</v>
          </cell>
          <cell r="V3182" t="str">
            <v>--</v>
          </cell>
        </row>
        <row r="3183">
          <cell r="D3183" t="str">
            <v>HDFC Liquid Fund - Dir - Dly IDCW</v>
          </cell>
          <cell r="U3183" t="str">
            <v>INF179KB1HV7</v>
          </cell>
          <cell r="V3183" t="str">
            <v>--</v>
          </cell>
        </row>
        <row r="3184">
          <cell r="D3184" t="str">
            <v>HDFC Liquid Fund - Dir - Growth</v>
          </cell>
          <cell r="U3184" t="str">
            <v>--</v>
          </cell>
          <cell r="V3184" t="str">
            <v>INF179KB1HP9</v>
          </cell>
        </row>
        <row r="3185">
          <cell r="D3185" t="str">
            <v>HDFC Liquid Fund - Dir - Mthly IDCW</v>
          </cell>
          <cell r="U3185" t="str">
            <v>INF179KB1HQ7</v>
          </cell>
          <cell r="V3185" t="str">
            <v>INF179KB1HO2</v>
          </cell>
        </row>
        <row r="3186">
          <cell r="D3186" t="str">
            <v>HDFC Liquid Fund - Dir - Wkly IDCW</v>
          </cell>
          <cell r="U3186" t="str">
            <v>--</v>
          </cell>
          <cell r="V3186" t="str">
            <v>--</v>
          </cell>
        </row>
        <row r="3187">
          <cell r="D3187" t="str">
            <v>HDFC Liquid Fund - Growth</v>
          </cell>
          <cell r="U3187" t="str">
            <v>--</v>
          </cell>
          <cell r="V3187" t="str">
            <v>INF179KB1HK0</v>
          </cell>
        </row>
        <row r="3188">
          <cell r="D3188" t="str">
            <v>HDFC Liquid Fund - Mthly IDCW</v>
          </cell>
          <cell r="U3188" t="str">
            <v>INF179KB1HL8</v>
          </cell>
          <cell r="V3188" t="str">
            <v>INF179KB1HM6</v>
          </cell>
        </row>
        <row r="3189">
          <cell r="D3189" t="str">
            <v>HDFC Liquid Fund - Wkly IDCW</v>
          </cell>
          <cell r="U3189" t="str">
            <v>--</v>
          </cell>
          <cell r="V3189" t="str">
            <v>INF179KB1ID3</v>
          </cell>
        </row>
        <row r="3190">
          <cell r="D3190" t="str">
            <v>HDFC Long Duration Debt Fund - Dir - Growth</v>
          </cell>
          <cell r="U3190" t="str">
            <v>--</v>
          </cell>
          <cell r="V3190" t="str">
            <v>INF179KC1ET7</v>
          </cell>
        </row>
        <row r="3191">
          <cell r="D3191" t="str">
            <v>HDFC Long Duration Debt Fund - Dir - IDCW</v>
          </cell>
          <cell r="U3191" t="str">
            <v>INF179KC1EV3</v>
          </cell>
          <cell r="V3191" t="str">
            <v>INF179KC1EU5</v>
          </cell>
        </row>
        <row r="3192">
          <cell r="D3192" t="str">
            <v>HDFC Long Duration Debt Fund - Reg - Growth</v>
          </cell>
          <cell r="U3192" t="str">
            <v>--</v>
          </cell>
          <cell r="V3192" t="str">
            <v>INF179KC1EW1</v>
          </cell>
        </row>
        <row r="3193">
          <cell r="D3193" t="str">
            <v>HDFC Long Duration Debt Fund - Reg - IDCW</v>
          </cell>
          <cell r="U3193" t="str">
            <v>INF179KC1EY7</v>
          </cell>
          <cell r="V3193" t="str">
            <v>INF179KC1EX9</v>
          </cell>
        </row>
        <row r="3194">
          <cell r="D3194" t="str">
            <v>HDFC Low Duration Fund - Dly IDCW</v>
          </cell>
          <cell r="U3194" t="str">
            <v>INF179K01434</v>
          </cell>
          <cell r="V3194" t="str">
            <v>--</v>
          </cell>
        </row>
        <row r="3195">
          <cell r="D3195" t="str">
            <v>HDFC Low Duration Fund - Dir - Dly IDCW</v>
          </cell>
          <cell r="U3195" t="str">
            <v>--</v>
          </cell>
          <cell r="V3195" t="str">
            <v>--</v>
          </cell>
        </row>
        <row r="3196">
          <cell r="D3196" t="str">
            <v>HDFC Low Duration Fund - Dir - Growth</v>
          </cell>
          <cell r="U3196" t="str">
            <v>--</v>
          </cell>
          <cell r="V3196" t="str">
            <v>INF179K01VF7</v>
          </cell>
        </row>
        <row r="3197">
          <cell r="D3197" t="str">
            <v>HDFC Low Duration Fund - Dir - Mthly IDCW</v>
          </cell>
          <cell r="U3197" t="str">
            <v>INF179K01VH3</v>
          </cell>
          <cell r="V3197" t="str">
            <v>INF179K01VG5</v>
          </cell>
        </row>
        <row r="3198">
          <cell r="D3198" t="str">
            <v>HDFC Low Duration Fund - Dir - Wkly IDCW</v>
          </cell>
          <cell r="U3198" t="str">
            <v>--</v>
          </cell>
          <cell r="V3198" t="str">
            <v>--</v>
          </cell>
        </row>
        <row r="3199">
          <cell r="D3199" t="str">
            <v>HDFC Low Duration Fund - Growth</v>
          </cell>
          <cell r="U3199" t="str">
            <v>--</v>
          </cell>
          <cell r="V3199" t="str">
            <v>INF179K01442</v>
          </cell>
        </row>
        <row r="3200">
          <cell r="D3200" t="str">
            <v>HDFC Low Duration Fund - Mthly IDCW</v>
          </cell>
          <cell r="U3200" t="str">
            <v>INF179K01467</v>
          </cell>
          <cell r="V3200" t="str">
            <v>INF179K01459</v>
          </cell>
        </row>
        <row r="3201">
          <cell r="D3201" t="str">
            <v>HDFC Low Duration Fund - Wkly IDCW</v>
          </cell>
          <cell r="U3201" t="str">
            <v>INF179K01483</v>
          </cell>
          <cell r="V3201" t="str">
            <v>INF179K01475</v>
          </cell>
        </row>
        <row r="3202">
          <cell r="D3202" t="str">
            <v>HDFC Manufacturing Fund - Dir - Growth</v>
          </cell>
          <cell r="U3202" t="str">
            <v>--</v>
          </cell>
          <cell r="V3202" t="str">
            <v>INF179KC1II1</v>
          </cell>
        </row>
        <row r="3203">
          <cell r="D3203" t="str">
            <v>HDFC Manufacturing Fund - Dir - IDCW</v>
          </cell>
          <cell r="U3203" t="str">
            <v>INF179KC1IK7</v>
          </cell>
          <cell r="V3203" t="str">
            <v>INF179KC1IJ9</v>
          </cell>
        </row>
        <row r="3204">
          <cell r="D3204" t="str">
            <v>HDFC Manufacturing Fund - Reg - Growth</v>
          </cell>
          <cell r="U3204" t="str">
            <v>--</v>
          </cell>
          <cell r="V3204" t="str">
            <v>INF179KC1IF7</v>
          </cell>
        </row>
        <row r="3205">
          <cell r="D3205" t="str">
            <v>HDFC Manufacturing Fund - Reg - IDCW</v>
          </cell>
          <cell r="U3205" t="str">
            <v>INF179KC1IH3</v>
          </cell>
          <cell r="V3205" t="str">
            <v>INF179KC1IG5</v>
          </cell>
        </row>
        <row r="3206">
          <cell r="D3206" t="str">
            <v>HDFC Medium Term Debt Fund - Dir - Fortntly IDCW</v>
          </cell>
          <cell r="U3206" t="str">
            <v>INF179KA1NO1</v>
          </cell>
          <cell r="V3206" t="str">
            <v>INF179KA1NP8</v>
          </cell>
        </row>
        <row r="3207">
          <cell r="D3207" t="str">
            <v>HDFC Medium Term Debt Fund - Dir - Growth</v>
          </cell>
          <cell r="U3207" t="str">
            <v>--</v>
          </cell>
          <cell r="V3207" t="str">
            <v>INF179K01WI9</v>
          </cell>
        </row>
        <row r="3208">
          <cell r="D3208" t="str">
            <v>HDFC Medium Term Debt Fund - Dir - IDCW</v>
          </cell>
          <cell r="U3208" t="str">
            <v>INF179KA1D82</v>
          </cell>
          <cell r="V3208" t="str">
            <v>INF179KA1D90</v>
          </cell>
        </row>
        <row r="3209">
          <cell r="D3209" t="str">
            <v>HDFC Medium Term Debt Fund - Fortntly IDCW</v>
          </cell>
          <cell r="U3209" t="str">
            <v>INF179K01905</v>
          </cell>
          <cell r="V3209" t="str">
            <v>INF179K01897</v>
          </cell>
        </row>
        <row r="3210">
          <cell r="D3210" t="str">
            <v>HDFC Medium Term Debt Fund - Growth</v>
          </cell>
          <cell r="U3210" t="str">
            <v>--</v>
          </cell>
          <cell r="V3210" t="str">
            <v>INF179K01913</v>
          </cell>
        </row>
        <row r="3211">
          <cell r="D3211" t="str">
            <v>HDFC Medium Term Debt Fund - Reg - IDCW</v>
          </cell>
          <cell r="U3211" t="str">
            <v>INF179KA1E08</v>
          </cell>
          <cell r="V3211" t="str">
            <v>INF179KA1E16</v>
          </cell>
        </row>
        <row r="3212">
          <cell r="D3212" t="str">
            <v>HDFC Mid Cap Fund - Dir - Growth</v>
          </cell>
          <cell r="U3212" t="str">
            <v>--</v>
          </cell>
          <cell r="V3212" t="str">
            <v>INF179K01XQ0</v>
          </cell>
        </row>
        <row r="3213">
          <cell r="D3213" t="str">
            <v>HDFC Mid Cap Fund - Dir - IDCW</v>
          </cell>
          <cell r="U3213" t="str">
            <v>INF179K01XP2</v>
          </cell>
          <cell r="V3213" t="str">
            <v>INF179K01XO5</v>
          </cell>
        </row>
        <row r="3214">
          <cell r="D3214" t="str">
            <v>HDFC Mid Cap Fund - Growth</v>
          </cell>
          <cell r="U3214" t="str">
            <v>--</v>
          </cell>
          <cell r="V3214" t="str">
            <v>INF179K01CR2</v>
          </cell>
        </row>
        <row r="3215">
          <cell r="D3215" t="str">
            <v>HDFC Mid Cap Fund - IDCW</v>
          </cell>
          <cell r="U3215" t="str">
            <v>INF179K01CT8</v>
          </cell>
          <cell r="V3215" t="str">
            <v>INF179K01CS0</v>
          </cell>
        </row>
        <row r="3216">
          <cell r="D3216" t="str">
            <v>HDFC MNC Fund - Dir - Growth</v>
          </cell>
          <cell r="U3216" t="str">
            <v>--</v>
          </cell>
          <cell r="V3216" t="str">
            <v>INF179KC1FC0</v>
          </cell>
        </row>
        <row r="3217">
          <cell r="D3217" t="str">
            <v>HDFC MNC Fund - Dir - IDCW</v>
          </cell>
          <cell r="U3217" t="str">
            <v>INF179KC1FE6</v>
          </cell>
          <cell r="V3217" t="str">
            <v>INF179KC1FD8</v>
          </cell>
        </row>
        <row r="3218">
          <cell r="D3218" t="str">
            <v>HDFC MNC Fund - Reg - Growth</v>
          </cell>
          <cell r="U3218" t="str">
            <v>--</v>
          </cell>
          <cell r="V3218" t="str">
            <v>INF179KC1FF3</v>
          </cell>
        </row>
        <row r="3219">
          <cell r="D3219" t="str">
            <v>HDFC MNC Fund - Reg - IDCW</v>
          </cell>
          <cell r="U3219" t="str">
            <v>INF179KC1FH9</v>
          </cell>
          <cell r="V3219" t="str">
            <v>INF179KC1FG1</v>
          </cell>
        </row>
        <row r="3220">
          <cell r="D3220" t="str">
            <v>HDFC Money Market Fund - Dly IDCW</v>
          </cell>
          <cell r="U3220" t="str">
            <v>INF179KB1IG6</v>
          </cell>
          <cell r="V3220" t="str">
            <v>--</v>
          </cell>
        </row>
        <row r="3221">
          <cell r="D3221" t="str">
            <v>HDFC Money Market Fund - Dir - Dly IDCW</v>
          </cell>
          <cell r="U3221" t="str">
            <v>INF179KB1HZ8</v>
          </cell>
          <cell r="V3221" t="str">
            <v>--</v>
          </cell>
        </row>
        <row r="3222">
          <cell r="D3222" t="str">
            <v>HDFC Money Market Fund - Dir - Growth</v>
          </cell>
          <cell r="U3222" t="str">
            <v>--</v>
          </cell>
          <cell r="V3222" t="str">
            <v>INF179KB1HU9</v>
          </cell>
        </row>
        <row r="3223">
          <cell r="D3223" t="str">
            <v>HDFC Money Market Fund - Dir - Wkly IDCW</v>
          </cell>
          <cell r="U3223" t="str">
            <v>INF179KB1IB7</v>
          </cell>
          <cell r="V3223" t="str">
            <v>INF179KB1IA9</v>
          </cell>
        </row>
        <row r="3224">
          <cell r="D3224" t="str">
            <v>HDFC Money Market Fund - Growth</v>
          </cell>
          <cell r="U3224" t="str">
            <v>--</v>
          </cell>
          <cell r="V3224" t="str">
            <v>INF179KB1HR5</v>
          </cell>
        </row>
        <row r="3225">
          <cell r="D3225" t="str">
            <v>HDFC Money Market Fund - Wkly IDCW</v>
          </cell>
          <cell r="U3225" t="str">
            <v>INF179KB1II2</v>
          </cell>
          <cell r="V3225" t="str">
            <v>INF179KB1IH4</v>
          </cell>
        </row>
        <row r="3226">
          <cell r="D3226" t="str">
            <v>HDFC Multi - Asset Allocation Fund - Dir - Growth</v>
          </cell>
          <cell r="U3226" t="str">
            <v>--</v>
          </cell>
          <cell r="V3226" t="str">
            <v>INF179K01XW8</v>
          </cell>
        </row>
        <row r="3227">
          <cell r="D3227" t="str">
            <v>HDFC Multi - Asset Allocation Fund - Dir - IDCW</v>
          </cell>
          <cell r="U3227" t="str">
            <v>INF179K01XV0</v>
          </cell>
          <cell r="V3227" t="str">
            <v>INF179K01XU2</v>
          </cell>
        </row>
        <row r="3228">
          <cell r="D3228" t="str">
            <v>HDFC Multi - Asset Allocation Fund - Growth</v>
          </cell>
          <cell r="U3228" t="str">
            <v>--</v>
          </cell>
          <cell r="V3228" t="str">
            <v>INF179K01AP0</v>
          </cell>
        </row>
        <row r="3229">
          <cell r="D3229" t="str">
            <v>HDFC Multi - Asset Allocation Fund - IDCW</v>
          </cell>
          <cell r="U3229" t="str">
            <v>INF179K01AO3</v>
          </cell>
          <cell r="V3229" t="str">
            <v>INF179K01AN5</v>
          </cell>
        </row>
        <row r="3230">
          <cell r="D3230" t="str">
            <v>HDFC Multi Cap Fund - Dir - Growth</v>
          </cell>
          <cell r="U3230" t="str">
            <v>--</v>
          </cell>
          <cell r="V3230" t="str">
            <v>INF179KC1BS5</v>
          </cell>
        </row>
        <row r="3231">
          <cell r="D3231" t="str">
            <v>HDFC Multi Cap Fund - Dir - IDCW</v>
          </cell>
          <cell r="U3231" t="str">
            <v>INF179KC1BU1</v>
          </cell>
          <cell r="V3231" t="str">
            <v>INF179KC1BT3</v>
          </cell>
        </row>
        <row r="3232">
          <cell r="D3232" t="str">
            <v>HDFC Multi Cap Fund - Reg - Growth</v>
          </cell>
          <cell r="U3232" t="str">
            <v>--</v>
          </cell>
          <cell r="V3232" t="str">
            <v>INF179KC1BV9</v>
          </cell>
        </row>
        <row r="3233">
          <cell r="D3233" t="str">
            <v>HDFC Multi Cap Fund - Reg - IDCW</v>
          </cell>
          <cell r="U3233" t="str">
            <v>INF179KC1BX5</v>
          </cell>
          <cell r="V3233" t="str">
            <v>INF179KC1BW7</v>
          </cell>
        </row>
        <row r="3234">
          <cell r="D3234" t="str">
            <v>HDFC Multi-Asset Active FOF - Dir - Growth</v>
          </cell>
          <cell r="U3234" t="str">
            <v>--</v>
          </cell>
          <cell r="V3234" t="str">
            <v>INF179KC1BA3</v>
          </cell>
        </row>
        <row r="3235">
          <cell r="D3235" t="str">
            <v>HDFC Multi-Asset Active FOF - Dir - IDCW</v>
          </cell>
          <cell r="U3235" t="str">
            <v>--</v>
          </cell>
          <cell r="V3235" t="str">
            <v>INF179KC1BB1</v>
          </cell>
        </row>
        <row r="3236">
          <cell r="D3236" t="str">
            <v>HDFC Multi-Asset Active FOF - Reg - Growth</v>
          </cell>
          <cell r="U3236" t="str">
            <v>--</v>
          </cell>
          <cell r="V3236" t="str">
            <v>INF179KC1BD7</v>
          </cell>
        </row>
        <row r="3237">
          <cell r="D3237" t="str">
            <v>HDFC Multi-Asset Active FOF - Reg - IDCW</v>
          </cell>
          <cell r="U3237" t="str">
            <v>--</v>
          </cell>
          <cell r="V3237" t="str">
            <v>INF179KC1BE5</v>
          </cell>
        </row>
        <row r="3238">
          <cell r="D3238" t="str">
            <v>HDFC NIFTY 100 Equal Weight Index Fund - Dir - Growth</v>
          </cell>
          <cell r="U3238" t="str">
            <v>--</v>
          </cell>
          <cell r="V3238" t="str">
            <v>INF179KC1CA1</v>
          </cell>
        </row>
        <row r="3239">
          <cell r="D3239" t="str">
            <v>HDFC NIFTY 100 Equal Weight Index Fund - Reg - Growth</v>
          </cell>
          <cell r="U3239" t="str">
            <v>--</v>
          </cell>
          <cell r="V3239" t="str">
            <v>INF179KC1CB9</v>
          </cell>
        </row>
        <row r="3240">
          <cell r="D3240" t="str">
            <v>HDFC NIFTY 100 ETF</v>
          </cell>
          <cell r="U3240" t="str">
            <v>--</v>
          </cell>
          <cell r="V3240" t="str">
            <v>INF179KC1HR4</v>
          </cell>
        </row>
        <row r="3241">
          <cell r="D3241" t="str">
            <v>HDFC NIFTY 100 Index Fund - Dir - Growth</v>
          </cell>
          <cell r="U3241" t="str">
            <v>--</v>
          </cell>
          <cell r="V3241" t="str">
            <v>INF179KC1BY3</v>
          </cell>
        </row>
        <row r="3242">
          <cell r="D3242" t="str">
            <v>HDFC NIFTY 100 Index Fund - Reg - Growth</v>
          </cell>
          <cell r="U3242" t="str">
            <v>--</v>
          </cell>
          <cell r="V3242" t="str">
            <v>INF179KC1BZ0</v>
          </cell>
        </row>
        <row r="3243">
          <cell r="D3243" t="str">
            <v>HDFC NIFTY 1D Rate Liquid ETF - Growth</v>
          </cell>
          <cell r="U3243" t="str">
            <v>--</v>
          </cell>
          <cell r="V3243" t="str">
            <v>INF179KC1JG3</v>
          </cell>
        </row>
        <row r="3244">
          <cell r="D3244" t="str">
            <v>HDFC NIFTY 50 ETF</v>
          </cell>
          <cell r="U3244" t="str">
            <v>--</v>
          </cell>
          <cell r="V3244" t="str">
            <v>INF179KC1965</v>
          </cell>
        </row>
        <row r="3245">
          <cell r="D3245" t="str">
            <v>HDFC Nifty 50 Index Fund</v>
          </cell>
          <cell r="U3245" t="str">
            <v>--</v>
          </cell>
          <cell r="V3245" t="str">
            <v>INF179K01KZ8</v>
          </cell>
        </row>
        <row r="3246">
          <cell r="D3246" t="str">
            <v>HDFC Nifty 50 Index Fund - Dir</v>
          </cell>
          <cell r="U3246" t="str">
            <v>--</v>
          </cell>
          <cell r="V3246" t="str">
            <v>INF179K01WM1</v>
          </cell>
        </row>
        <row r="3247">
          <cell r="D3247" t="str">
            <v>HDFC NIFTY Bank ETF</v>
          </cell>
          <cell r="U3247" t="str">
            <v>--</v>
          </cell>
          <cell r="V3247" t="str">
            <v>INF179KC1HY0</v>
          </cell>
        </row>
        <row r="3248">
          <cell r="D3248" t="str">
            <v>HDFC NIFTY G- Sec Apr 2029 Index Fund - Dir - Growth</v>
          </cell>
          <cell r="U3248" t="str">
            <v>--</v>
          </cell>
          <cell r="V3248" t="str">
            <v>INF179KC1FQ0</v>
          </cell>
        </row>
        <row r="3249">
          <cell r="D3249" t="str">
            <v>HDFC NIFTY G- Sec Apr 2029 Index Fund - Reg - Growth</v>
          </cell>
          <cell r="U3249" t="str">
            <v>--</v>
          </cell>
          <cell r="V3249" t="str">
            <v>INF179KC1FR8</v>
          </cell>
        </row>
        <row r="3250">
          <cell r="D3250" t="str">
            <v>HDFC Nifty G- Sec Jun 2027 Index Fund - Dir - Growth</v>
          </cell>
          <cell r="U3250" t="str">
            <v>--</v>
          </cell>
          <cell r="V3250" t="str">
            <v>INF179KC1EJ8</v>
          </cell>
        </row>
        <row r="3251">
          <cell r="D3251" t="str">
            <v>HDFC Nifty G- Sec Jun 2027 Index Fund - Reg - Growth</v>
          </cell>
          <cell r="U3251" t="str">
            <v>--</v>
          </cell>
          <cell r="V3251" t="str">
            <v>INF179KC1EK6</v>
          </cell>
        </row>
        <row r="3252">
          <cell r="D3252" t="str">
            <v>HDFC Nifty G-sec Dec 2026 Index Fund - Dir - Growth</v>
          </cell>
          <cell r="U3252" t="str">
            <v>--</v>
          </cell>
          <cell r="V3252" t="str">
            <v>INF179KC1EE9</v>
          </cell>
        </row>
        <row r="3253">
          <cell r="D3253" t="str">
            <v>HDFC Nifty G-sec Dec 2026 Index Fund - Reg - Growth</v>
          </cell>
          <cell r="U3253" t="str">
            <v>--</v>
          </cell>
          <cell r="V3253" t="str">
            <v>INF179KC1EG4</v>
          </cell>
        </row>
        <row r="3254">
          <cell r="D3254" t="str">
            <v>HDFC Nifty G-Sec July 2031 Index Fund - Dir - Growth</v>
          </cell>
          <cell r="U3254" t="str">
            <v>--</v>
          </cell>
          <cell r="V3254" t="str">
            <v>INF179KC1EH2</v>
          </cell>
        </row>
        <row r="3255">
          <cell r="D3255" t="str">
            <v>HDFC Nifty G-Sec July 2031 Index Fund - Reg - Growth</v>
          </cell>
          <cell r="U3255" t="str">
            <v>--</v>
          </cell>
          <cell r="V3255" t="str">
            <v>INF179KC1EI0</v>
          </cell>
        </row>
        <row r="3256">
          <cell r="D3256" t="str">
            <v>HDFC NIFTY G-sec Jun 2036 Index Fund - Dir - Growth</v>
          </cell>
          <cell r="U3256" t="str">
            <v>--</v>
          </cell>
          <cell r="V3256" t="str">
            <v>INF179KC1FS6</v>
          </cell>
        </row>
        <row r="3257">
          <cell r="D3257" t="str">
            <v>HDFC NIFTY G-sec Jun 2036 Index Fund - Reg - Growth</v>
          </cell>
          <cell r="U3257" t="str">
            <v>--</v>
          </cell>
          <cell r="V3257" t="str">
            <v>INF179KC1FT4</v>
          </cell>
        </row>
        <row r="3258">
          <cell r="D3258" t="str">
            <v>HDFC Nifty G-Sec Sep 2032 Index Fund - Dir - Growth</v>
          </cell>
          <cell r="U3258" t="str">
            <v>--</v>
          </cell>
          <cell r="V3258" t="str">
            <v>INF179KC1EL4</v>
          </cell>
        </row>
        <row r="3259">
          <cell r="D3259" t="str">
            <v>HDFC Nifty G-Sec Sep 2032 Index Fund - Reg - Growth</v>
          </cell>
          <cell r="U3259" t="str">
            <v>--</v>
          </cell>
          <cell r="V3259" t="str">
            <v>INF179KC1EM2</v>
          </cell>
        </row>
        <row r="3260">
          <cell r="D3260" t="str">
            <v>HDFC NIFTY Growth Sectors 15 ETF</v>
          </cell>
          <cell r="U3260" t="str">
            <v>--</v>
          </cell>
          <cell r="V3260" t="str">
            <v>INF179KC1DJ0</v>
          </cell>
        </row>
        <row r="3261">
          <cell r="D3261" t="str">
            <v>HDFC Nifty India Consumption Index Fund - Dir - Growth</v>
          </cell>
          <cell r="U3261" t="str">
            <v>--</v>
          </cell>
          <cell r="V3261" t="str">
            <v>INF179KC1KA4</v>
          </cell>
        </row>
        <row r="3262">
          <cell r="D3262" t="str">
            <v>HDFC Nifty India Consumption Index Fund - Reg - Growth</v>
          </cell>
          <cell r="U3262" t="str">
            <v>--</v>
          </cell>
          <cell r="V3262" t="str">
            <v>INF179KC1JZ3</v>
          </cell>
        </row>
        <row r="3263">
          <cell r="D3263" t="str">
            <v>HDFC Nifty India Digital Index Fund - Dir - Growth</v>
          </cell>
          <cell r="U3263" t="str">
            <v>--</v>
          </cell>
          <cell r="V3263" t="str">
            <v>INF179KC1JB4</v>
          </cell>
        </row>
        <row r="3264">
          <cell r="D3264" t="str">
            <v>HDFC Nifty India Digital Index Fund - Reg - Growth</v>
          </cell>
          <cell r="U3264" t="str">
            <v>--</v>
          </cell>
          <cell r="V3264" t="str">
            <v>INF179KC1JA6</v>
          </cell>
        </row>
        <row r="3265">
          <cell r="D3265" t="str">
            <v>HDFC NIFTY IT ETF</v>
          </cell>
          <cell r="U3265" t="str">
            <v>--</v>
          </cell>
          <cell r="V3265" t="str">
            <v>INF179KC1IA8</v>
          </cell>
        </row>
        <row r="3266">
          <cell r="D3266" t="str">
            <v>HDFC Nifty LargeMidcap 250 Index Fund - Dir - Growth</v>
          </cell>
          <cell r="U3266" t="str">
            <v>--</v>
          </cell>
          <cell r="V3266" t="str">
            <v>INF179KC1IQ4</v>
          </cell>
        </row>
        <row r="3267">
          <cell r="D3267" t="str">
            <v>HDFC Nifty LargeMidcap 250 Index Fund - Reg - Growth</v>
          </cell>
          <cell r="U3267" t="str">
            <v>--</v>
          </cell>
          <cell r="V3267" t="str">
            <v>INF179KC1IP6</v>
          </cell>
        </row>
        <row r="3268">
          <cell r="D3268" t="str">
            <v>HDFC NIFTY Midcap 150 ETF</v>
          </cell>
          <cell r="U3268" t="str">
            <v>--</v>
          </cell>
          <cell r="V3268" t="str">
            <v>INF179KC1HT0</v>
          </cell>
        </row>
        <row r="3269">
          <cell r="D3269" t="str">
            <v>HDFC NIFTY Midcap 150 Index Fund - Dir - Growth</v>
          </cell>
          <cell r="U3269" t="str">
            <v>--</v>
          </cell>
          <cell r="V3269" t="str">
            <v>INF179KC1GC8</v>
          </cell>
        </row>
        <row r="3270">
          <cell r="D3270" t="str">
            <v>HDFC NIFTY Midcap 150 Index Fund - Reg - Growth</v>
          </cell>
          <cell r="U3270" t="str">
            <v>--</v>
          </cell>
          <cell r="V3270" t="str">
            <v>INF179KC1GD6</v>
          </cell>
        </row>
        <row r="3271">
          <cell r="D3271" t="str">
            <v>HDFC NIFTY NEXT 50 ETF</v>
          </cell>
          <cell r="U3271" t="str">
            <v>--</v>
          </cell>
          <cell r="V3271" t="str">
            <v>INF179KC1HS2</v>
          </cell>
        </row>
        <row r="3272">
          <cell r="D3272" t="str">
            <v>HDFC NIFTY Next 50 Index Fund - Dir - Growth</v>
          </cell>
          <cell r="U3272" t="str">
            <v>--</v>
          </cell>
          <cell r="V3272" t="str">
            <v>INF179KC1BQ9</v>
          </cell>
        </row>
        <row r="3273">
          <cell r="D3273" t="str">
            <v>HDFC NIFTY Next 50 Index Fund - Reg - Growth</v>
          </cell>
          <cell r="U3273" t="str">
            <v>--</v>
          </cell>
          <cell r="V3273" t="str">
            <v>INF179KC1BR7</v>
          </cell>
        </row>
        <row r="3274">
          <cell r="D3274" t="str">
            <v>HDFC NIFTY Private Bank ETF</v>
          </cell>
          <cell r="U3274" t="str">
            <v>--</v>
          </cell>
          <cell r="V3274" t="str">
            <v>INF179KC1HZ7</v>
          </cell>
        </row>
        <row r="3275">
          <cell r="D3275" t="str">
            <v>HDFC NIFTY PSU BANK ETF</v>
          </cell>
          <cell r="U3275" t="str">
            <v>--</v>
          </cell>
          <cell r="V3275" t="str">
            <v>INF179KC1HW4</v>
          </cell>
        </row>
        <row r="3276">
          <cell r="D3276" t="str">
            <v>HDFC NIFTY Realty Index Fund - Dir - Growth</v>
          </cell>
          <cell r="U3276" t="str">
            <v>--</v>
          </cell>
          <cell r="V3276" t="str">
            <v>INF179KC1IE0</v>
          </cell>
        </row>
        <row r="3277">
          <cell r="D3277" t="str">
            <v>HDFC NIFTY Realty Index Fund - Reg - Growth</v>
          </cell>
          <cell r="U3277" t="str">
            <v>--</v>
          </cell>
          <cell r="V3277" t="str">
            <v>INF179KC1ID2</v>
          </cell>
        </row>
        <row r="3278">
          <cell r="D3278" t="str">
            <v>HDFC Nifty SDL Oct 2026 Index Fund - Dir - Growth</v>
          </cell>
          <cell r="U3278" t="str">
            <v>--</v>
          </cell>
          <cell r="V3278" t="str">
            <v>INF179KC1FI7</v>
          </cell>
        </row>
        <row r="3279">
          <cell r="D3279" t="str">
            <v>HDFC Nifty SDL Oct 2026 Index Fund - Reg - Growth</v>
          </cell>
          <cell r="U3279" t="str">
            <v>--</v>
          </cell>
          <cell r="V3279" t="str">
            <v>INF179KC1FJ5</v>
          </cell>
        </row>
        <row r="3280">
          <cell r="D3280" t="str">
            <v>HDFC NIFTY SDL Plus G-Sec Jun 2027 40:60 Index Fund - Dir - Growth</v>
          </cell>
          <cell r="U3280" t="str">
            <v>--</v>
          </cell>
          <cell r="V3280" t="str">
            <v>INF179KC1GA2</v>
          </cell>
        </row>
        <row r="3281">
          <cell r="D3281" t="str">
            <v>HDFC NIFTY SDL Plus G-Sec Jun 2027 40:60 Index Fund - Reg - Growth</v>
          </cell>
          <cell r="U3281" t="str">
            <v>--</v>
          </cell>
          <cell r="V3281" t="str">
            <v>INF179KC1GB0</v>
          </cell>
        </row>
        <row r="3282">
          <cell r="D3282" t="str">
            <v>HDFC NIFTY Smallcap 250 ETF</v>
          </cell>
          <cell r="U3282" t="str">
            <v>--</v>
          </cell>
          <cell r="V3282" t="str">
            <v>INF179KC1FB2</v>
          </cell>
        </row>
        <row r="3283">
          <cell r="D3283" t="str">
            <v>HDFC NIFTY Smallcap 250 Index Fund - Dir - Growth</v>
          </cell>
          <cell r="U3283" t="str">
            <v>--</v>
          </cell>
          <cell r="V3283" t="str">
            <v>INF179KC1GE4</v>
          </cell>
        </row>
        <row r="3284">
          <cell r="D3284" t="str">
            <v>HDFC NIFTY Smallcap 250 Index Fund - Reg - Growth</v>
          </cell>
          <cell r="U3284" t="str">
            <v>--</v>
          </cell>
          <cell r="V3284" t="str">
            <v>INF179KC1GF1</v>
          </cell>
        </row>
        <row r="3285">
          <cell r="D3285" t="str">
            <v>HDFC Nifty Top 20 Equal Weight Index Fund - Dir - Growth</v>
          </cell>
          <cell r="U3285" t="str">
            <v>--</v>
          </cell>
          <cell r="V3285" t="str">
            <v>INF179KC1JI9</v>
          </cell>
        </row>
        <row r="3286">
          <cell r="D3286" t="str">
            <v>HDFC Nifty Top 20 Equal Weight Index Fund - Reg - Growth</v>
          </cell>
          <cell r="U3286" t="str">
            <v>--</v>
          </cell>
          <cell r="V3286" t="str">
            <v>INF179KC1JH1</v>
          </cell>
        </row>
        <row r="3287">
          <cell r="D3287" t="str">
            <v>HDFC NIFTY100 Low Volatility 30 ETF</v>
          </cell>
          <cell r="U3287" t="str">
            <v>--</v>
          </cell>
          <cell r="V3287" t="str">
            <v>INF179KC1HU8</v>
          </cell>
        </row>
        <row r="3288">
          <cell r="D3288" t="str">
            <v>HDFC NIFTY100 Low Volatility 30 Index Fund - Dir - Growth</v>
          </cell>
          <cell r="U3288" t="str">
            <v>--</v>
          </cell>
          <cell r="V3288" t="str">
            <v>INF179KC1IM3</v>
          </cell>
        </row>
        <row r="3289">
          <cell r="D3289" t="str">
            <v>HDFC NIFTY100 Low Volatility 30 Index Fund - Reg - Growth</v>
          </cell>
          <cell r="U3289" t="str">
            <v>--</v>
          </cell>
          <cell r="V3289" t="str">
            <v>INF179KC1IL5</v>
          </cell>
        </row>
        <row r="3290">
          <cell r="D3290" t="str">
            <v>HDFC NIFTY100 Quality 30 ETF</v>
          </cell>
          <cell r="U3290" t="str">
            <v>--</v>
          </cell>
          <cell r="V3290" t="str">
            <v>INF179KC1DL6</v>
          </cell>
        </row>
        <row r="3291">
          <cell r="D3291" t="str">
            <v>HDFC Nifty100 Quality 30 Index Fund - Dir - Growth</v>
          </cell>
          <cell r="U3291" t="str">
            <v>--</v>
          </cell>
          <cell r="V3291" t="str">
            <v>INF179KC1JF5</v>
          </cell>
        </row>
        <row r="3292">
          <cell r="D3292" t="str">
            <v>HDFC Nifty100 Quality 30 Index Fund - Reg - Growth</v>
          </cell>
          <cell r="U3292" t="str">
            <v>--</v>
          </cell>
          <cell r="V3292" t="str">
            <v>INF179KC1JE8</v>
          </cell>
        </row>
        <row r="3293">
          <cell r="D3293" t="str">
            <v>HDFC NIFTY200 Momentum 30 ETF</v>
          </cell>
          <cell r="U3293" t="str">
            <v>--</v>
          </cell>
          <cell r="V3293" t="str">
            <v>INF179KC1HV6</v>
          </cell>
        </row>
        <row r="3294">
          <cell r="D3294" t="str">
            <v>HDFC NIFTY200 Momentum 30 Index Fund - Dir - Growth</v>
          </cell>
          <cell r="U3294" t="str">
            <v>--</v>
          </cell>
          <cell r="V3294" t="str">
            <v>INF179KC1IC4</v>
          </cell>
        </row>
        <row r="3295">
          <cell r="D3295" t="str">
            <v>HDFC NIFTY200 Momentum 30 Index Fund - Reg - Growth</v>
          </cell>
          <cell r="U3295" t="str">
            <v>--</v>
          </cell>
          <cell r="V3295" t="str">
            <v>INF179KC1IB6</v>
          </cell>
        </row>
        <row r="3296">
          <cell r="D3296" t="str">
            <v>HDFC NIFTY50 Equal Weight Index Fund - Dir - Growth</v>
          </cell>
          <cell r="U3296" t="str">
            <v>--</v>
          </cell>
          <cell r="V3296" t="str">
            <v>INF179KC1BM8</v>
          </cell>
        </row>
        <row r="3297">
          <cell r="D3297" t="str">
            <v>HDFC NIFTY50 Equal Weight Index Fund - Reg - Growth</v>
          </cell>
          <cell r="U3297" t="str">
            <v>--</v>
          </cell>
          <cell r="V3297" t="str">
            <v>INF179KC1BN6</v>
          </cell>
        </row>
        <row r="3298">
          <cell r="D3298" t="str">
            <v>HDFC NIFTY50 Value 20 ETF</v>
          </cell>
          <cell r="U3298" t="str">
            <v>--</v>
          </cell>
          <cell r="V3298" t="str">
            <v>INF179KC1DK8</v>
          </cell>
        </row>
        <row r="3299">
          <cell r="D3299" t="str">
            <v>HDFC Nifty500 Multicap 50:25:25 Index Fund - Dir - Growth</v>
          </cell>
          <cell r="U3299" t="str">
            <v>--</v>
          </cell>
          <cell r="V3299" t="str">
            <v>INF179KC1IO9</v>
          </cell>
        </row>
        <row r="3300">
          <cell r="D3300" t="str">
            <v>HDFC Nifty500 Multicap 50:25:25 Index Fund - Reg - Growth</v>
          </cell>
          <cell r="U3300" t="str">
            <v>--</v>
          </cell>
          <cell r="V3300" t="str">
            <v>INF179KC1IN1</v>
          </cell>
        </row>
        <row r="3301">
          <cell r="D3301" t="str">
            <v>HDFC Overnight Fund - Dly IDCW</v>
          </cell>
          <cell r="U3301" t="str">
            <v>INF179KB1IF8</v>
          </cell>
          <cell r="V3301" t="str">
            <v>--</v>
          </cell>
        </row>
        <row r="3302">
          <cell r="D3302" t="str">
            <v>HDFC Overnight Fund - Dir - Dly IDCW</v>
          </cell>
          <cell r="U3302" t="str">
            <v>INF179KB1HY1</v>
          </cell>
          <cell r="V3302" t="str">
            <v>--</v>
          </cell>
        </row>
        <row r="3303">
          <cell r="D3303" t="str">
            <v>HDFC Overnight Fund - Dir - Growth</v>
          </cell>
          <cell r="U3303" t="str">
            <v>--</v>
          </cell>
          <cell r="V3303" t="str">
            <v>INF179KB1HT1</v>
          </cell>
        </row>
        <row r="3304">
          <cell r="D3304" t="str">
            <v>HDFC Overnight Fund - Growth</v>
          </cell>
          <cell r="U3304" t="str">
            <v>--</v>
          </cell>
          <cell r="V3304" t="str">
            <v>INF179KB1HS3</v>
          </cell>
        </row>
        <row r="3305">
          <cell r="D3305" t="str">
            <v>HDFC Pharma and Healthcare Fund - Dir - Growth</v>
          </cell>
          <cell r="U3305" t="str">
            <v>--</v>
          </cell>
          <cell r="V3305" t="str">
            <v>INF179KC1HO1</v>
          </cell>
        </row>
        <row r="3306">
          <cell r="D3306" t="str">
            <v>HDFC Pharma and Healthcare Fund - Dir - IDCW</v>
          </cell>
          <cell r="U3306" t="str">
            <v>INF179KC1HQ6</v>
          </cell>
          <cell r="V3306" t="str">
            <v>INF179KC1HP8</v>
          </cell>
        </row>
        <row r="3307">
          <cell r="D3307" t="str">
            <v>HDFC Pharma and Healthcare Fund - Reg - Growth</v>
          </cell>
          <cell r="U3307" t="str">
            <v>--</v>
          </cell>
          <cell r="V3307" t="str">
            <v>INF179KC1HL7</v>
          </cell>
        </row>
        <row r="3308">
          <cell r="D3308" t="str">
            <v>HDFC Pharma and Healthcare Fund - Reg - IDCW</v>
          </cell>
          <cell r="U3308" t="str">
            <v>INF179KC1HN3</v>
          </cell>
          <cell r="V3308" t="str">
            <v>INF179KC1HM5</v>
          </cell>
        </row>
        <row r="3309">
          <cell r="D3309" t="str">
            <v>HDFC Retirement Savings Fund - Equity Plan - Dir - Growth</v>
          </cell>
          <cell r="U3309" t="str">
            <v>--</v>
          </cell>
          <cell r="V3309" t="str">
            <v>INF179KB1MF0</v>
          </cell>
        </row>
        <row r="3310">
          <cell r="D3310" t="str">
            <v>HDFC Retirement Savings Fund - Equity Plan - Reg - Growth</v>
          </cell>
          <cell r="U3310" t="str">
            <v>--</v>
          </cell>
          <cell r="V3310" t="str">
            <v>INF179KB1MG8</v>
          </cell>
        </row>
        <row r="3311">
          <cell r="D3311" t="str">
            <v>HDFC Retirement Savings Fund - Hybrid - Debt Plan - Dir - Growth</v>
          </cell>
          <cell r="U3311" t="str">
            <v>--</v>
          </cell>
          <cell r="V3311" t="str">
            <v>INF179KB1MJ2</v>
          </cell>
        </row>
        <row r="3312">
          <cell r="D3312" t="str">
            <v>HDFC Retirement Savings Fund - Hybrid - Debt Plan - Reg - Growth</v>
          </cell>
          <cell r="U3312" t="str">
            <v>--</v>
          </cell>
          <cell r="V3312" t="str">
            <v>INF179KB1MK0</v>
          </cell>
        </row>
        <row r="3313">
          <cell r="D3313" t="str">
            <v>HDFC Retirement Savings Fund - Hybrid - Equity Plan - Dir - Growth</v>
          </cell>
          <cell r="U3313" t="str">
            <v>--</v>
          </cell>
          <cell r="V3313" t="str">
            <v>INF179KB1MH6</v>
          </cell>
        </row>
        <row r="3314">
          <cell r="D3314" t="str">
            <v>HDFC Retirement Savings Fund - Hybrid - Equity Plan - Reg - Growth</v>
          </cell>
          <cell r="U3314" t="str">
            <v>--</v>
          </cell>
          <cell r="V3314" t="str">
            <v>INF179KB1MI4</v>
          </cell>
        </row>
        <row r="3315">
          <cell r="D3315" t="str">
            <v>HDFC Short Term Debt Fund - Dir - Fortntly IDCW</v>
          </cell>
          <cell r="U3315" t="str">
            <v>--</v>
          </cell>
          <cell r="V3315" t="str">
            <v>--</v>
          </cell>
        </row>
        <row r="3316">
          <cell r="D3316" t="str">
            <v>HDFC Short Term Debt Fund - Dir - Growth</v>
          </cell>
          <cell r="U3316" t="str">
            <v>--</v>
          </cell>
          <cell r="V3316" t="str">
            <v>INF179K01YM7</v>
          </cell>
        </row>
        <row r="3317">
          <cell r="D3317" t="str">
            <v>HDFC Short Term Debt Fund - Dir - IDCW</v>
          </cell>
          <cell r="U3317" t="str">
            <v>--</v>
          </cell>
          <cell r="V3317" t="str">
            <v>INF179KA1Q53</v>
          </cell>
        </row>
        <row r="3318">
          <cell r="D3318" t="str">
            <v>HDFC Short Term Debt Fund - Fortntly IDCW</v>
          </cell>
          <cell r="U3318" t="str">
            <v>INF179K01CW2</v>
          </cell>
          <cell r="V3318" t="str">
            <v>INF179K01CV4</v>
          </cell>
        </row>
        <row r="3319">
          <cell r="D3319" t="str">
            <v>HDFC Short Term Debt Fund - Growth</v>
          </cell>
          <cell r="U3319" t="str">
            <v>--</v>
          </cell>
          <cell r="V3319" t="str">
            <v>INF179K01CU6</v>
          </cell>
        </row>
        <row r="3320">
          <cell r="D3320" t="str">
            <v>HDFC Short Term Debt Fund - Reg - IDCW</v>
          </cell>
          <cell r="U3320" t="str">
            <v>--</v>
          </cell>
          <cell r="V3320" t="str">
            <v>INF179KA1Q79</v>
          </cell>
        </row>
        <row r="3321">
          <cell r="D3321" t="str">
            <v>HDFC Silver ETF</v>
          </cell>
          <cell r="U3321" t="str">
            <v>--</v>
          </cell>
          <cell r="V3321" t="str">
            <v>INF179KC1DI2</v>
          </cell>
        </row>
        <row r="3322">
          <cell r="D3322" t="str">
            <v>HDFC Silver ETF Fund of Fund - Dir - Growth</v>
          </cell>
          <cell r="U3322" t="str">
            <v>--</v>
          </cell>
          <cell r="V3322" t="str">
            <v>INF179KC1DU7</v>
          </cell>
        </row>
        <row r="3323">
          <cell r="D3323" t="str">
            <v>HDFC Silver ETF Fund of Fund - Reg - Growth</v>
          </cell>
          <cell r="U3323" t="str">
            <v>--</v>
          </cell>
          <cell r="V3323" t="str">
            <v>INF179KC1DV5</v>
          </cell>
        </row>
        <row r="3324">
          <cell r="D3324" t="str">
            <v>HDFC Small Cap Fund - Dir - Growth</v>
          </cell>
          <cell r="U3324" t="str">
            <v>--</v>
          </cell>
          <cell r="V3324" t="str">
            <v>INF179KA1RW5</v>
          </cell>
        </row>
        <row r="3325">
          <cell r="D3325" t="str">
            <v>HDFC Small Cap Fund - Dir - IDCW</v>
          </cell>
          <cell r="U3325" t="str">
            <v>INF179KA1RY1</v>
          </cell>
          <cell r="V3325" t="str">
            <v>INF179KA1RX3</v>
          </cell>
        </row>
        <row r="3326">
          <cell r="D3326" t="str">
            <v>HDFC Small Cap Fund - Growth</v>
          </cell>
          <cell r="U3326" t="str">
            <v>--</v>
          </cell>
          <cell r="V3326" t="str">
            <v>INF179KA1RZ8</v>
          </cell>
        </row>
        <row r="3327">
          <cell r="D3327" t="str">
            <v>HDFC Small Cap Fund - IDCW</v>
          </cell>
          <cell r="U3327" t="str">
            <v>INF179KA1SB7</v>
          </cell>
          <cell r="V3327" t="str">
            <v>INF179KA1SA9</v>
          </cell>
        </row>
        <row r="3328">
          <cell r="D3328" t="str">
            <v>HDFC Technology Fund - Dir - Growth</v>
          </cell>
          <cell r="U3328" t="str">
            <v>--</v>
          </cell>
          <cell r="V3328" t="str">
            <v>INF179KC1HI3</v>
          </cell>
        </row>
        <row r="3329">
          <cell r="D3329" t="str">
            <v>HDFC Technology Fund - Dir - IDCW</v>
          </cell>
          <cell r="U3329" t="str">
            <v>INF179KC1HK9</v>
          </cell>
          <cell r="V3329" t="str">
            <v>INF179KC1HJ1</v>
          </cell>
        </row>
        <row r="3330">
          <cell r="D3330" t="str">
            <v>HDFC Technology Fund - Reg - Growth</v>
          </cell>
          <cell r="U3330" t="str">
            <v>--</v>
          </cell>
          <cell r="V3330" t="str">
            <v>INF179KC1HF9</v>
          </cell>
        </row>
        <row r="3331">
          <cell r="D3331" t="str">
            <v>HDFC Technology Fund - Reg - IDCW</v>
          </cell>
          <cell r="U3331" t="str">
            <v>INF179KC1HH5</v>
          </cell>
          <cell r="V3331" t="str">
            <v>INF179KC1HG7</v>
          </cell>
        </row>
        <row r="3332">
          <cell r="D3332" t="str">
            <v>HDFC Transportation and Logistics Fund - Dir - Growth</v>
          </cell>
          <cell r="U3332" t="str">
            <v>--</v>
          </cell>
          <cell r="V3332" t="str">
            <v>INF179KC1GU0</v>
          </cell>
        </row>
        <row r="3333">
          <cell r="D3333" t="str">
            <v>HDFC Transportation and Logistics Fund - Dir - IDCW</v>
          </cell>
          <cell r="U3333" t="str">
            <v>INF179KC1GW6</v>
          </cell>
          <cell r="V3333" t="str">
            <v>INF179KC1GV8</v>
          </cell>
        </row>
        <row r="3334">
          <cell r="D3334" t="str">
            <v>HDFC Transportation and Logistics Fund - Reg - Growth</v>
          </cell>
          <cell r="U3334" t="str">
            <v>--</v>
          </cell>
          <cell r="V3334" t="str">
            <v>INF179KC1GX4</v>
          </cell>
        </row>
        <row r="3335">
          <cell r="D3335" t="str">
            <v>HDFC Transportation and Logistics Fund - Reg - IDCW</v>
          </cell>
          <cell r="U3335" t="str">
            <v>INF179KC1GZ9</v>
          </cell>
          <cell r="V3335" t="str">
            <v>INF179KC1GY2</v>
          </cell>
        </row>
        <row r="3336">
          <cell r="D3336" t="str">
            <v>HDFC Ultra Short Term Fund - Dir - Dly IDCW</v>
          </cell>
          <cell r="U3336" t="str">
            <v>INF179KB16Q4</v>
          </cell>
          <cell r="V3336" t="str">
            <v>--</v>
          </cell>
        </row>
        <row r="3337">
          <cell r="D3337" t="str">
            <v>HDFC Ultra Short Term Fund - Dir - Growth</v>
          </cell>
          <cell r="U3337" t="str">
            <v>--</v>
          </cell>
          <cell r="V3337" t="str">
            <v>INF179KB15Q6</v>
          </cell>
        </row>
        <row r="3338">
          <cell r="D3338" t="str">
            <v>HDFC Ultra Short Term Fund - Dir - Mthly IDCW</v>
          </cell>
          <cell r="U3338" t="str">
            <v>INF179KB19Q8</v>
          </cell>
          <cell r="V3338" t="str">
            <v>INF179KB10R5</v>
          </cell>
        </row>
        <row r="3339">
          <cell r="D3339" t="str">
            <v>HDFC Ultra Short Term Fund - Dir - Wkly IDCW</v>
          </cell>
          <cell r="U3339" t="str">
            <v>INF179KB17Q2</v>
          </cell>
          <cell r="V3339" t="str">
            <v>INF179KB18Q0</v>
          </cell>
        </row>
        <row r="3340">
          <cell r="D3340" t="str">
            <v>HDFC Ultra Short Term Fund - Reg - Dly IDCW</v>
          </cell>
          <cell r="U3340" t="str">
            <v>INF179KB12R1</v>
          </cell>
          <cell r="V3340" t="str">
            <v>--</v>
          </cell>
        </row>
        <row r="3341">
          <cell r="D3341" t="str">
            <v>HDFC Ultra Short Term Fund - Reg - Growth</v>
          </cell>
          <cell r="U3341" t="str">
            <v>--</v>
          </cell>
          <cell r="V3341" t="str">
            <v>INF179KB11R3</v>
          </cell>
        </row>
        <row r="3342">
          <cell r="D3342" t="str">
            <v>HDFC Ultra Short Term Fund - Reg - Mthly IDCW</v>
          </cell>
          <cell r="U3342" t="str">
            <v>INF179KB15R4</v>
          </cell>
          <cell r="V3342" t="str">
            <v>INF179KB16R2</v>
          </cell>
        </row>
        <row r="3343">
          <cell r="D3343" t="str">
            <v>HDFC Ultra Short Term Fund - Reg - Wkly IDCW</v>
          </cell>
          <cell r="U3343" t="str">
            <v>INF179KB13R9</v>
          </cell>
          <cell r="V3343" t="str">
            <v>INF179KB14R7</v>
          </cell>
        </row>
        <row r="3344">
          <cell r="D3344" t="str">
            <v>HDFC Value Fund - Dir - Growth</v>
          </cell>
          <cell r="U3344" t="str">
            <v>--</v>
          </cell>
          <cell r="V3344" t="str">
            <v>INF179K01VC4</v>
          </cell>
        </row>
        <row r="3345">
          <cell r="D3345" t="str">
            <v>HDFC Value Fund - Dir - IDCW</v>
          </cell>
          <cell r="U3345" t="str">
            <v>INF179K01VB6</v>
          </cell>
          <cell r="V3345" t="str">
            <v>INF179K01VA8</v>
          </cell>
        </row>
        <row r="3346">
          <cell r="D3346" t="str">
            <v>HDFC Value Fund - Growth</v>
          </cell>
          <cell r="U3346" t="str">
            <v>--</v>
          </cell>
          <cell r="V3346" t="str">
            <v>INF179K01426</v>
          </cell>
        </row>
        <row r="3347">
          <cell r="D3347" t="str">
            <v>HDFC Value Fund - IDCW</v>
          </cell>
          <cell r="U3347" t="str">
            <v>INF179K01418</v>
          </cell>
          <cell r="V3347" t="str">
            <v>INF179K01400</v>
          </cell>
        </row>
        <row r="3348">
          <cell r="D3348" t="str">
            <v>Helios Arbitrage Fund - Dir - Growth</v>
          </cell>
          <cell r="U3348" t="str">
            <v>--</v>
          </cell>
          <cell r="V3348" t="str">
            <v>INF0R8701442</v>
          </cell>
        </row>
        <row r="3349">
          <cell r="D3349" t="str">
            <v>Helios Arbitrage Fund - Dir - IDCW</v>
          </cell>
          <cell r="U3349" t="str">
            <v>INF0R8701467</v>
          </cell>
          <cell r="V3349" t="str">
            <v>INF0R8701459</v>
          </cell>
        </row>
        <row r="3350">
          <cell r="D3350" t="str">
            <v>Helios Arbitrage Fund - Reg - Growth</v>
          </cell>
          <cell r="U3350" t="str">
            <v>--</v>
          </cell>
          <cell r="V3350" t="str">
            <v>INF0R8701418</v>
          </cell>
        </row>
        <row r="3351">
          <cell r="D3351" t="str">
            <v>Helios Arbitrage Fund - Reg - IDCW</v>
          </cell>
          <cell r="U3351" t="str">
            <v>INF0R8701434</v>
          </cell>
          <cell r="V3351" t="str">
            <v>INF0R8701426</v>
          </cell>
        </row>
        <row r="3352">
          <cell r="D3352" t="str">
            <v>Helios Balanced Advantage Fund - Dir - Growth</v>
          </cell>
          <cell r="U3352" t="str">
            <v>--</v>
          </cell>
          <cell r="V3352" t="str">
            <v>INF0R8701145</v>
          </cell>
        </row>
        <row r="3353">
          <cell r="D3353" t="str">
            <v>Helios Balanced Advantage Fund - Dir - IDCW</v>
          </cell>
          <cell r="U3353" t="str">
            <v>INF0R8701160</v>
          </cell>
          <cell r="V3353" t="str">
            <v>INF0R8701152</v>
          </cell>
        </row>
        <row r="3354">
          <cell r="D3354" t="str">
            <v>Helios Balanced Advantage Fund - Reg - Growth</v>
          </cell>
          <cell r="U3354" t="str">
            <v>--</v>
          </cell>
          <cell r="V3354" t="str">
            <v>INF0R8701111</v>
          </cell>
        </row>
        <row r="3355">
          <cell r="D3355" t="str">
            <v>Helios Balanced Advantage Fund - Reg - IDCW</v>
          </cell>
          <cell r="U3355" t="str">
            <v>INF0R8701137</v>
          </cell>
          <cell r="V3355" t="str">
            <v>INF0R8701129</v>
          </cell>
        </row>
        <row r="3356">
          <cell r="D3356" t="str">
            <v>Helios Financial Services Fund - Dir - Growth</v>
          </cell>
          <cell r="U3356" t="str">
            <v>--</v>
          </cell>
          <cell r="V3356" t="str">
            <v>INF0R8701202</v>
          </cell>
        </row>
        <row r="3357">
          <cell r="D3357" t="str">
            <v>Helios Financial Services Fund - Dir - IDCW</v>
          </cell>
          <cell r="U3357" t="str">
            <v>INF0R8701228</v>
          </cell>
          <cell r="V3357" t="str">
            <v>INF0R8701210</v>
          </cell>
        </row>
        <row r="3358">
          <cell r="D3358" t="str">
            <v>Helios Financial Services Fund - Reg - Growth</v>
          </cell>
          <cell r="U3358" t="str">
            <v>--</v>
          </cell>
          <cell r="V3358" t="str">
            <v>INF0R8701178</v>
          </cell>
        </row>
        <row r="3359">
          <cell r="D3359" t="str">
            <v>Helios Financial Services Fund - Reg - IDCW</v>
          </cell>
          <cell r="U3359" t="str">
            <v>INF0R8701194</v>
          </cell>
          <cell r="V3359" t="str">
            <v>INF0R8701186</v>
          </cell>
        </row>
        <row r="3360">
          <cell r="D3360" t="str">
            <v>Helios Flexi Cap Fund - Dir - Growth</v>
          </cell>
          <cell r="U3360" t="str">
            <v>--</v>
          </cell>
          <cell r="V3360" t="str">
            <v>INF0R8701046</v>
          </cell>
        </row>
        <row r="3361">
          <cell r="D3361" t="str">
            <v>Helios Flexi Cap Fund - Dir - IDCW</v>
          </cell>
          <cell r="U3361" t="str">
            <v>INF0R8701061</v>
          </cell>
          <cell r="V3361" t="str">
            <v>INF0R8701053</v>
          </cell>
        </row>
        <row r="3362">
          <cell r="D3362" t="str">
            <v>Helios Flexi Cap Fund - Reg - Growth</v>
          </cell>
          <cell r="U3362" t="str">
            <v>--</v>
          </cell>
          <cell r="V3362" t="str">
            <v>INF0R8701012</v>
          </cell>
        </row>
        <row r="3363">
          <cell r="D3363" t="str">
            <v>Helios Flexi Cap Fund - Reg - IDCW</v>
          </cell>
          <cell r="U3363" t="str">
            <v>INF0R8701038</v>
          </cell>
          <cell r="V3363" t="str">
            <v>INF0R8701020</v>
          </cell>
        </row>
        <row r="3364">
          <cell r="D3364" t="str">
            <v>Helios Large &amp; Mid Cap Fund - Dir - Growth</v>
          </cell>
          <cell r="U3364" t="str">
            <v>--</v>
          </cell>
          <cell r="V3364" t="str">
            <v>INF0R8701269</v>
          </cell>
        </row>
        <row r="3365">
          <cell r="D3365" t="str">
            <v>Helios Large &amp; Mid Cap Fund - Dir - IDCW</v>
          </cell>
          <cell r="U3365" t="str">
            <v>INF0R8701285</v>
          </cell>
          <cell r="V3365" t="str">
            <v>INF0R8701277</v>
          </cell>
        </row>
        <row r="3366">
          <cell r="D3366" t="str">
            <v>Helios Large &amp; Mid Cap Fund - Reg - Growth</v>
          </cell>
          <cell r="U3366" t="str">
            <v>--</v>
          </cell>
          <cell r="V3366" t="str">
            <v>INF0R8701236</v>
          </cell>
        </row>
        <row r="3367">
          <cell r="D3367" t="str">
            <v>Helios Large &amp; Mid Cap Fund - Reg - IDCW</v>
          </cell>
          <cell r="U3367" t="str">
            <v>INF0R8701251</v>
          </cell>
          <cell r="V3367" t="str">
            <v>INF0R8701244</v>
          </cell>
        </row>
        <row r="3368">
          <cell r="D3368" t="str">
            <v>Helios Mid Cap Fund - Dir - Growth</v>
          </cell>
          <cell r="U3368" t="str">
            <v>--</v>
          </cell>
          <cell r="V3368" t="str">
            <v>INF0R8701327</v>
          </cell>
        </row>
        <row r="3369">
          <cell r="D3369" t="str">
            <v>Helios Mid Cap Fund - Dir - IDCW</v>
          </cell>
          <cell r="U3369" t="str">
            <v>INF0R8701343</v>
          </cell>
          <cell r="V3369" t="str">
            <v>INF0R8701335</v>
          </cell>
        </row>
        <row r="3370">
          <cell r="D3370" t="str">
            <v>Helios Mid Cap Fund - Reg - Growth</v>
          </cell>
          <cell r="U3370" t="str">
            <v>--</v>
          </cell>
          <cell r="V3370" t="str">
            <v>INF0R8701293</v>
          </cell>
        </row>
        <row r="3371">
          <cell r="D3371" t="str">
            <v>Helios Mid Cap Fund - Reg - IDCW</v>
          </cell>
          <cell r="U3371" t="str">
            <v>INF0R8701319</v>
          </cell>
          <cell r="V3371" t="str">
            <v>INF0R8701301</v>
          </cell>
        </row>
        <row r="3372">
          <cell r="D3372" t="str">
            <v>Helios Overnight Fund - Dir</v>
          </cell>
          <cell r="U3372" t="str">
            <v>--</v>
          </cell>
          <cell r="V3372" t="str">
            <v>INF0R8701079</v>
          </cell>
        </row>
        <row r="3373">
          <cell r="D3373" t="str">
            <v>Helios Overnight Fund - Dir- IDCW</v>
          </cell>
          <cell r="U3373" t="str">
            <v>--</v>
          </cell>
          <cell r="V3373" t="str">
            <v>INF0R8701087</v>
          </cell>
        </row>
        <row r="3374">
          <cell r="D3374" t="str">
            <v>Helios Overnight Fund - Reg</v>
          </cell>
          <cell r="U3374" t="str">
            <v>--</v>
          </cell>
          <cell r="V3374" t="str">
            <v>INF0R8701095</v>
          </cell>
        </row>
        <row r="3375">
          <cell r="D3375" t="str">
            <v>Helios Overnight Fund - Reg- IDCW</v>
          </cell>
          <cell r="U3375" t="str">
            <v>--</v>
          </cell>
          <cell r="V3375" t="str">
            <v>INF0R8701103</v>
          </cell>
        </row>
        <row r="3376">
          <cell r="D3376" t="str">
            <v>Helios Small Cap Fund - Dir - Growth</v>
          </cell>
          <cell r="U3376" t="str">
            <v>--</v>
          </cell>
          <cell r="V3376" t="str">
            <v>INF0R8701384</v>
          </cell>
        </row>
        <row r="3377">
          <cell r="D3377" t="str">
            <v>Helios Small Cap Fund - Dir - IDCW</v>
          </cell>
          <cell r="U3377" t="str">
            <v>INF0R8701400</v>
          </cell>
          <cell r="V3377" t="str">
            <v>INF0R8701392</v>
          </cell>
        </row>
        <row r="3378">
          <cell r="D3378" t="str">
            <v>Helios Small Cap Fund - Reg - Growth</v>
          </cell>
          <cell r="U3378" t="str">
            <v>--</v>
          </cell>
          <cell r="V3378" t="str">
            <v>INF0R8701350</v>
          </cell>
        </row>
        <row r="3379">
          <cell r="D3379" t="str">
            <v>Helios Small Cap Fund - Reg - IDCW</v>
          </cell>
          <cell r="U3379" t="str">
            <v>INF0R8701376</v>
          </cell>
          <cell r="V3379" t="str">
            <v>INF0R8701368</v>
          </cell>
        </row>
        <row r="3380">
          <cell r="D3380" t="str">
            <v>HSBC Aggressive Hybrid Active FOF - Dir - Growth</v>
          </cell>
          <cell r="U3380" t="str">
            <v>--</v>
          </cell>
          <cell r="V3380" t="str">
            <v>INF336L01ID3</v>
          </cell>
        </row>
        <row r="3381">
          <cell r="D3381" t="str">
            <v>HSBC Aggressive Hybrid Active FOF - Dir - IDCW</v>
          </cell>
          <cell r="U3381" t="str">
            <v>INF336L01IC5</v>
          </cell>
          <cell r="V3381" t="str">
            <v>INF336L01IB7</v>
          </cell>
        </row>
        <row r="3382">
          <cell r="D3382" t="str">
            <v>HSBC Aggressive Hybrid Active FOF - Reg - Growth</v>
          </cell>
          <cell r="U3382" t="str">
            <v>--</v>
          </cell>
          <cell r="V3382" t="str">
            <v>INF336L01IA9</v>
          </cell>
        </row>
        <row r="3383">
          <cell r="D3383" t="str">
            <v>HSBC Aggressive Hybrid Active FOF - Reg - IDCW</v>
          </cell>
          <cell r="U3383" t="str">
            <v>INF336L01HZ8</v>
          </cell>
          <cell r="V3383" t="str">
            <v>INF336L01HY1</v>
          </cell>
        </row>
        <row r="3384">
          <cell r="D3384" t="str">
            <v>HSBC Aggressive Hybrid Fund - Dir - Ann IDCW</v>
          </cell>
          <cell r="U3384" t="str">
            <v>INF917K01TX7</v>
          </cell>
          <cell r="V3384" t="str">
            <v>INF917K01TY5</v>
          </cell>
        </row>
        <row r="3385">
          <cell r="D3385" t="str">
            <v>HSBC Aggressive Hybrid Fund - Dir - Growth</v>
          </cell>
          <cell r="U3385" t="str">
            <v>--</v>
          </cell>
          <cell r="V3385" t="str">
            <v>INF917K01LE4</v>
          </cell>
        </row>
        <row r="3386">
          <cell r="D3386" t="str">
            <v>HSBC Aggressive Hybrid Fund - Dir - GrowthAdjusted NAV (Post merger with L&amp;T Mutual Fund)</v>
          </cell>
          <cell r="U3386" t="str">
            <v>--</v>
          </cell>
          <cell r="V3386" t="str">
            <v>--</v>
          </cell>
        </row>
        <row r="3387">
          <cell r="D3387" t="str">
            <v>HSBC Aggressive Hybrid Fund - Dir - IDCW</v>
          </cell>
          <cell r="U3387" t="str">
            <v>INF917K01LD6</v>
          </cell>
          <cell r="V3387" t="str">
            <v>INF917K01E45</v>
          </cell>
        </row>
        <row r="3388">
          <cell r="D3388" t="str">
            <v>HSBC Aggressive Hybrid Fund - Reg - Ann IDCW</v>
          </cell>
          <cell r="U3388" t="str">
            <v>INF917K01TV1</v>
          </cell>
          <cell r="V3388" t="str">
            <v>INF917K01TW9</v>
          </cell>
        </row>
        <row r="3389">
          <cell r="D3389" t="str">
            <v>HSBC Aggressive Hybrid Fund - Reg - Growth</v>
          </cell>
          <cell r="U3389" t="str">
            <v>--</v>
          </cell>
          <cell r="V3389" t="str">
            <v>INF917K01LB0</v>
          </cell>
        </row>
        <row r="3390">
          <cell r="D3390" t="str">
            <v>HSBC Aggressive Hybrid Fund - Reg - GrowthAdjusted NAV (Post merger with L&amp;T Mutual Fund)</v>
          </cell>
          <cell r="U3390" t="str">
            <v>--</v>
          </cell>
          <cell r="V3390" t="str">
            <v>--</v>
          </cell>
        </row>
        <row r="3391">
          <cell r="D3391" t="str">
            <v>HSBC Aggressive Hybrid Fund - Reg - IDCW</v>
          </cell>
          <cell r="U3391" t="str">
            <v>INF917K01LA2</v>
          </cell>
          <cell r="V3391" t="str">
            <v>INF917K01KZ1</v>
          </cell>
        </row>
        <row r="3392">
          <cell r="D3392" t="str">
            <v>HSBC Arbitrage Fund - Dir - Growth</v>
          </cell>
          <cell r="U3392" t="str">
            <v>--</v>
          </cell>
          <cell r="V3392" t="str">
            <v>INF917K01QR5</v>
          </cell>
        </row>
        <row r="3393">
          <cell r="D3393" t="str">
            <v>HSBC Arbitrage Fund - Dir - Mthly IDCW</v>
          </cell>
          <cell r="U3393" t="str">
            <v>INF917K01QS3</v>
          </cell>
          <cell r="V3393" t="str">
            <v>INF917K01QT1</v>
          </cell>
        </row>
        <row r="3394">
          <cell r="D3394" t="str">
            <v>HSBC Arbitrage Fund - Dir - Qtly IDCW</v>
          </cell>
          <cell r="U3394" t="str">
            <v>INF917K01QU9</v>
          </cell>
          <cell r="V3394" t="str">
            <v>INF917K01QV7</v>
          </cell>
        </row>
        <row r="3395">
          <cell r="D3395" t="str">
            <v>HSBC Arbitrage Fund - Reg - Growth</v>
          </cell>
          <cell r="U3395" t="str">
            <v>--</v>
          </cell>
          <cell r="V3395" t="str">
            <v>INF917K01QL8</v>
          </cell>
        </row>
        <row r="3396">
          <cell r="D3396" t="str">
            <v>HSBC Arbitrage Fund - Reg - Mthly IDCW</v>
          </cell>
          <cell r="U3396" t="str">
            <v>INF917K01QM6</v>
          </cell>
          <cell r="V3396" t="str">
            <v>INF917K01QN4</v>
          </cell>
        </row>
        <row r="3397">
          <cell r="D3397" t="str">
            <v>HSBC Arbitrage Fund - Reg - Qtly IDCW</v>
          </cell>
          <cell r="U3397" t="str">
            <v>INF917K01QO2</v>
          </cell>
          <cell r="V3397" t="str">
            <v>INF917K01QP9</v>
          </cell>
        </row>
        <row r="3398">
          <cell r="D3398" t="str">
            <v>HSBC Asia Pacific (Ex Japan) Dividend Yield Fund - Dir - Growth</v>
          </cell>
          <cell r="U3398" t="str">
            <v>--</v>
          </cell>
          <cell r="V3398" t="str">
            <v>INF336L01HF0</v>
          </cell>
        </row>
        <row r="3399">
          <cell r="D3399" t="str">
            <v>HSBC Asia Pacific (Ex Japan) Dividend Yield Fund - Dir - IDCW</v>
          </cell>
          <cell r="U3399" t="str">
            <v>INF336L01HH6</v>
          </cell>
          <cell r="V3399" t="str">
            <v>INF336L01HG8</v>
          </cell>
        </row>
        <row r="3400">
          <cell r="D3400" t="str">
            <v>HSBC Asia Pacific (Ex Japan) Dividend Yield Fund - Reg - Growth</v>
          </cell>
          <cell r="U3400" t="str">
            <v>--</v>
          </cell>
          <cell r="V3400" t="str">
            <v>INF336L01HC7</v>
          </cell>
        </row>
        <row r="3401">
          <cell r="D3401" t="str">
            <v>HSBC Asia Pacific (Ex Japan) Dividend Yield Fund - Reg - IDCW</v>
          </cell>
          <cell r="U3401" t="str">
            <v>INF336L01HE3</v>
          </cell>
          <cell r="V3401" t="str">
            <v>INF336L01HD5</v>
          </cell>
        </row>
        <row r="3402">
          <cell r="D3402" t="str">
            <v>HSBC Balanced Advantage Fund - Dir - Growth</v>
          </cell>
          <cell r="U3402" t="str">
            <v>--</v>
          </cell>
          <cell r="V3402" t="str">
            <v>INF917K01IN1</v>
          </cell>
        </row>
        <row r="3403">
          <cell r="D3403" t="str">
            <v>HSBC Balanced Advantage Fund - Dir - IDCW</v>
          </cell>
          <cell r="U3403" t="str">
            <v>INF917K01IL5</v>
          </cell>
          <cell r="V3403" t="str">
            <v>INF917K01IM3</v>
          </cell>
        </row>
        <row r="3404">
          <cell r="D3404" t="str">
            <v>HSBC Balanced Advantage Fund - Reg - Growth</v>
          </cell>
          <cell r="U3404" t="str">
            <v>--</v>
          </cell>
          <cell r="V3404" t="str">
            <v>INF917K01KY4</v>
          </cell>
        </row>
        <row r="3405">
          <cell r="D3405" t="str">
            <v>HSBC Balanced Advantage Fund - Reg - IDCW</v>
          </cell>
          <cell r="U3405" t="str">
            <v>INF917K01KX6</v>
          </cell>
          <cell r="V3405" t="str">
            <v>INF917K01KW8</v>
          </cell>
        </row>
        <row r="3406">
          <cell r="D3406" t="str">
            <v>HSBC Banking and PSU Debt Fund - Dly IDCW</v>
          </cell>
          <cell r="U3406" t="str">
            <v>INF677K01AF4</v>
          </cell>
          <cell r="V3406" t="str">
            <v>--</v>
          </cell>
        </row>
        <row r="3407">
          <cell r="D3407" t="str">
            <v>HSBC Banking and PSU Debt Fund - Dir - Dly IDCW</v>
          </cell>
          <cell r="U3407" t="str">
            <v>INF917K01HL7</v>
          </cell>
          <cell r="V3407" t="str">
            <v>--</v>
          </cell>
        </row>
        <row r="3408">
          <cell r="D3408" t="str">
            <v>HSBC Banking and PSU Debt Fund - Dir - Growth</v>
          </cell>
          <cell r="U3408" t="str">
            <v>--</v>
          </cell>
          <cell r="V3408" t="str">
            <v>INF917K01HH5</v>
          </cell>
        </row>
        <row r="3409">
          <cell r="D3409" t="str">
            <v>HSBC Banking and PSU Debt Fund - Dir - Mthly IDCW</v>
          </cell>
          <cell r="U3409" t="str">
            <v>INF917K01HI3</v>
          </cell>
          <cell r="V3409" t="str">
            <v>INF917K01HJ1</v>
          </cell>
        </row>
        <row r="3410">
          <cell r="D3410" t="str">
            <v>HSBC Banking and PSU Debt Fund - Dir - Wkly IDCW</v>
          </cell>
          <cell r="U3410" t="str">
            <v>INF917K01HK9</v>
          </cell>
          <cell r="V3410" t="str">
            <v>--</v>
          </cell>
        </row>
        <row r="3411">
          <cell r="D3411" t="str">
            <v>HSBC Banking and PSU Debt Fund - Growth</v>
          </cell>
          <cell r="U3411" t="str">
            <v>--</v>
          </cell>
          <cell r="V3411" t="str">
            <v>INF677K01AE7</v>
          </cell>
        </row>
        <row r="3412">
          <cell r="D3412" t="str">
            <v>HSBC Banking and PSU Debt Fund - Mthly IDCW</v>
          </cell>
          <cell r="U3412" t="str">
            <v>INF677K01AJ6</v>
          </cell>
          <cell r="V3412" t="str">
            <v>INF677K01AI8</v>
          </cell>
        </row>
        <row r="3413">
          <cell r="D3413" t="str">
            <v>HSBC Banking and PSU Debt Fund - Wkly IDCW</v>
          </cell>
          <cell r="U3413" t="str">
            <v>INF917K01HM5</v>
          </cell>
          <cell r="V3413" t="str">
            <v>--</v>
          </cell>
        </row>
        <row r="3414">
          <cell r="D3414" t="str">
            <v>HSBC Brazil Fund - Dir - Growth</v>
          </cell>
          <cell r="U3414" t="str">
            <v>--</v>
          </cell>
          <cell r="V3414" t="str">
            <v>INF336L01BY4</v>
          </cell>
        </row>
        <row r="3415">
          <cell r="D3415" t="str">
            <v>HSBC Brazil Fund - Dir - IDCW</v>
          </cell>
          <cell r="U3415" t="str">
            <v>INF336L01BX6</v>
          </cell>
          <cell r="V3415" t="str">
            <v>INF336L01BW8</v>
          </cell>
        </row>
        <row r="3416">
          <cell r="D3416" t="str">
            <v>HSBC Brazil Fund - Growth</v>
          </cell>
          <cell r="U3416" t="str">
            <v>--</v>
          </cell>
          <cell r="V3416" t="str">
            <v>INF336L01164</v>
          </cell>
        </row>
        <row r="3417">
          <cell r="D3417" t="str">
            <v>HSBC Brazil Fund - IDCW</v>
          </cell>
          <cell r="U3417" t="str">
            <v>INF336L01180</v>
          </cell>
          <cell r="V3417" t="str">
            <v>INF336L01172</v>
          </cell>
        </row>
        <row r="3418">
          <cell r="D3418" t="str">
            <v>HSBC Business Cycles Fund - Dir - Growth</v>
          </cell>
          <cell r="U3418" t="str">
            <v>--</v>
          </cell>
          <cell r="V3418" t="str">
            <v>INF917K01RI2</v>
          </cell>
        </row>
        <row r="3419">
          <cell r="D3419" t="str">
            <v>HSBC Business Cycles Fund - Dir - IDCW</v>
          </cell>
          <cell r="U3419" t="str">
            <v>INF917K01RJ0</v>
          </cell>
          <cell r="V3419" t="str">
            <v>INF917K01RK8</v>
          </cell>
        </row>
        <row r="3420">
          <cell r="D3420" t="str">
            <v>HSBC Business Cycles Fund - Reg - Growth</v>
          </cell>
          <cell r="U3420" t="str">
            <v>--</v>
          </cell>
          <cell r="V3420" t="str">
            <v>INF917K01RF8</v>
          </cell>
        </row>
        <row r="3421">
          <cell r="D3421" t="str">
            <v>HSBC Business Cycles Fund - Reg - IDCW</v>
          </cell>
          <cell r="U3421" t="str">
            <v>INF917K01RG6</v>
          </cell>
          <cell r="V3421" t="str">
            <v>INF917K01RH4</v>
          </cell>
        </row>
        <row r="3422">
          <cell r="D3422" t="str">
            <v>HSBC Conservative Hybrid Fund - Dir - Growth</v>
          </cell>
          <cell r="U3422" t="str">
            <v>--</v>
          </cell>
          <cell r="V3422" t="str">
            <v>INF336L01DW4</v>
          </cell>
        </row>
        <row r="3423">
          <cell r="D3423" t="str">
            <v>HSBC Conservative Hybrid Fund - Dir - GrowthAdjusted NAV (Post merger with L&amp;T Mutual Fund)</v>
          </cell>
          <cell r="U3423" t="str">
            <v>--</v>
          </cell>
          <cell r="V3423" t="str">
            <v>--</v>
          </cell>
        </row>
        <row r="3424">
          <cell r="D3424" t="str">
            <v>HSBC Conservative Hybrid Fund - Dir - Mthly IDCW</v>
          </cell>
          <cell r="U3424" t="str">
            <v>INF336L01DY0</v>
          </cell>
          <cell r="V3424" t="str">
            <v>INF336L01DX2</v>
          </cell>
        </row>
        <row r="3425">
          <cell r="D3425" t="str">
            <v>HSBC Conservative Hybrid Fund - Dir - Qtly IDCW</v>
          </cell>
          <cell r="U3425" t="str">
            <v>INF336L01EA8</v>
          </cell>
          <cell r="V3425" t="str">
            <v>INF336L01DZ7</v>
          </cell>
        </row>
        <row r="3426">
          <cell r="D3426" t="str">
            <v>HSBC Conservative Hybrid Fund - Growth</v>
          </cell>
          <cell r="U3426" t="str">
            <v>--</v>
          </cell>
          <cell r="V3426" t="str">
            <v>INF336L01099</v>
          </cell>
        </row>
        <row r="3427">
          <cell r="D3427" t="str">
            <v>HSBC Conservative Hybrid Fund - Mthly IDCW</v>
          </cell>
          <cell r="U3427" t="str">
            <v>INF336L01115</v>
          </cell>
          <cell r="V3427" t="str">
            <v>INF336L01107</v>
          </cell>
        </row>
        <row r="3428">
          <cell r="D3428" t="str">
            <v>HSBC Conservative Hybrid Fund - Qtly IDCW</v>
          </cell>
          <cell r="U3428" t="str">
            <v>INF336L01131</v>
          </cell>
          <cell r="V3428" t="str">
            <v>INF336L01123</v>
          </cell>
        </row>
        <row r="3429">
          <cell r="D3429" t="str">
            <v>HSBC Conservative Hybrid Fund - Reg - GrowthAdjusted NAV (Post merger with L&amp;T Mutual Fund)</v>
          </cell>
          <cell r="U3429" t="str">
            <v>--</v>
          </cell>
          <cell r="V3429" t="str">
            <v>--</v>
          </cell>
        </row>
        <row r="3430">
          <cell r="D3430" t="str">
            <v>HSBC Consumption Fund - Dir - Growth</v>
          </cell>
          <cell r="U3430" t="str">
            <v>--</v>
          </cell>
          <cell r="V3430" t="str">
            <v>INF336L01QZ9</v>
          </cell>
        </row>
        <row r="3431">
          <cell r="D3431" t="str">
            <v>HSBC Consumption Fund - Dir - IDCW</v>
          </cell>
          <cell r="U3431" t="str">
            <v>INF336L01RB8</v>
          </cell>
          <cell r="V3431" t="str">
            <v>INF336L01RA0</v>
          </cell>
        </row>
        <row r="3432">
          <cell r="D3432" t="str">
            <v>HSBC Consumption Fund - Reg - Growth</v>
          </cell>
          <cell r="U3432" t="str">
            <v>--</v>
          </cell>
          <cell r="V3432" t="str">
            <v>INF336L01RC6</v>
          </cell>
        </row>
        <row r="3433">
          <cell r="D3433" t="str">
            <v>HSBC Consumption Fund - Reg - IDCW</v>
          </cell>
          <cell r="U3433" t="str">
            <v>INF336L01RE2</v>
          </cell>
          <cell r="V3433" t="str">
            <v>INF336L01RD4</v>
          </cell>
        </row>
        <row r="3434">
          <cell r="D3434" t="str">
            <v>HSBC Corporate Bond Fund - Dir - Ann IDCW</v>
          </cell>
          <cell r="U3434" t="str">
            <v>INF917K01VY1</v>
          </cell>
          <cell r="V3434" t="str">
            <v>INF917K01VZ8</v>
          </cell>
        </row>
        <row r="3435">
          <cell r="D3435" t="str">
            <v>HSBC Corporate Bond Fund - Dir - Growth</v>
          </cell>
          <cell r="U3435" t="str">
            <v>--</v>
          </cell>
          <cell r="V3435" t="str">
            <v>INF917K01HN3</v>
          </cell>
        </row>
        <row r="3436">
          <cell r="D3436" t="str">
            <v>HSBC Corporate Bond Fund - Dir - Qtly IDCW</v>
          </cell>
          <cell r="U3436" t="str">
            <v>INF917K01HO1</v>
          </cell>
          <cell r="V3436" t="str">
            <v>INF917K01HP8</v>
          </cell>
        </row>
        <row r="3437">
          <cell r="D3437" t="str">
            <v>HSBC Corporate Bond Fund - Dir - Semi Ann IDCW</v>
          </cell>
          <cell r="U3437" t="str">
            <v>INF917K01HQ6</v>
          </cell>
          <cell r="V3437" t="str">
            <v>INF917K01HR4</v>
          </cell>
        </row>
        <row r="3438">
          <cell r="D3438" t="str">
            <v>HSBC Corporate Bond Fund - Reg - Ann IDCW</v>
          </cell>
          <cell r="U3438" t="str">
            <v>INF917K01WA9</v>
          </cell>
          <cell r="V3438" t="str">
            <v>INF917K01WB7</v>
          </cell>
        </row>
        <row r="3439">
          <cell r="D3439" t="str">
            <v>HSBC Corporate Bond Fund - Reg - Bonus</v>
          </cell>
          <cell r="U3439" t="str">
            <v>--</v>
          </cell>
          <cell r="V3439" t="str">
            <v>INF917K01AK4</v>
          </cell>
        </row>
        <row r="3440">
          <cell r="D3440" t="str">
            <v>HSBC Corporate Bond Fund - Reg - Growth</v>
          </cell>
          <cell r="U3440" t="str">
            <v>--</v>
          </cell>
          <cell r="V3440" t="str">
            <v>INF917K01AH0</v>
          </cell>
        </row>
        <row r="3441">
          <cell r="D3441" t="str">
            <v>HSBC Corporate Bond Fund - Reg - Qtly IDCW</v>
          </cell>
          <cell r="U3441" t="str">
            <v>INF917K01AG2</v>
          </cell>
          <cell r="V3441" t="str">
            <v>INF917K01AF4</v>
          </cell>
        </row>
        <row r="3442">
          <cell r="D3442" t="str">
            <v>HSBC Corporate Bond Fund - Reg - Semi Ann IDCW</v>
          </cell>
          <cell r="U3442" t="str">
            <v>INF917K01AJ6</v>
          </cell>
          <cell r="V3442" t="str">
            <v>INF917K01AI8</v>
          </cell>
        </row>
        <row r="3443">
          <cell r="D3443" t="str">
            <v>HSBC Credit Risk Fund - Ann IDCW</v>
          </cell>
          <cell r="U3443" t="str">
            <v>INF917K01UM8</v>
          </cell>
          <cell r="V3443" t="str">
            <v>INF917K01UN6</v>
          </cell>
        </row>
        <row r="3444">
          <cell r="D3444" t="str">
            <v>HSBC Credit Risk Fund - Dir - Ann IDCW</v>
          </cell>
          <cell r="U3444" t="str">
            <v>INF917K01UK2</v>
          </cell>
          <cell r="V3444" t="str">
            <v>INF917K01UL0</v>
          </cell>
        </row>
        <row r="3445">
          <cell r="D3445" t="str">
            <v>HSBC Credit Risk Fund - Dir - Growth</v>
          </cell>
          <cell r="U3445" t="str">
            <v>--</v>
          </cell>
          <cell r="V3445" t="str">
            <v>INF917K01UH8</v>
          </cell>
        </row>
        <row r="3446">
          <cell r="D3446" t="str">
            <v>HSBC Credit Risk Fund - Dir - Mthly IDCW</v>
          </cell>
          <cell r="U3446" t="str">
            <v>INF917K01UI6</v>
          </cell>
          <cell r="V3446" t="str">
            <v>INF917K01E29</v>
          </cell>
        </row>
        <row r="3447">
          <cell r="D3447" t="str">
            <v>HSBC Credit Risk Fund - Growth</v>
          </cell>
          <cell r="U3447" t="str">
            <v>--</v>
          </cell>
          <cell r="V3447" t="str">
            <v>INF917K01130</v>
          </cell>
        </row>
        <row r="3448">
          <cell r="D3448" t="str">
            <v>HSBC Credit Risk Fund - Mthly IDCW</v>
          </cell>
          <cell r="U3448" t="str">
            <v>INF917K01122</v>
          </cell>
          <cell r="V3448" t="str">
            <v>INF917K01114</v>
          </cell>
        </row>
        <row r="3449">
          <cell r="D3449" t="str">
            <v>HSBC Credit Risk Fund - Reg - Bonus</v>
          </cell>
          <cell r="U3449" t="str">
            <v>--</v>
          </cell>
          <cell r="V3449" t="str">
            <v>INF917K01CU9</v>
          </cell>
        </row>
        <row r="3450">
          <cell r="D3450" t="str">
            <v>HSBC CRISIL IBX 50:50 Gilt Plus SDL Apr 2028 Index Fund - Dir - Growth</v>
          </cell>
          <cell r="U3450" t="str">
            <v>--</v>
          </cell>
          <cell r="V3450" t="str">
            <v>INF336L01QH7</v>
          </cell>
        </row>
        <row r="3451">
          <cell r="D3451" t="str">
            <v>HSBC CRISIL IBX 50:50 Gilt Plus SDL Apr 2028 Index Fund - Dir - IDCW</v>
          </cell>
          <cell r="U3451" t="str">
            <v>INF336L01QJ3</v>
          </cell>
          <cell r="V3451" t="str">
            <v>INF336L01QI5</v>
          </cell>
        </row>
        <row r="3452">
          <cell r="D3452" t="str">
            <v>HSBC CRISIL IBX 50:50 Gilt Plus SDL Apr 2028 Index Fund - Reg - Growth</v>
          </cell>
          <cell r="U3452" t="str">
            <v>--</v>
          </cell>
          <cell r="V3452" t="str">
            <v>INF336L01QK1</v>
          </cell>
        </row>
        <row r="3453">
          <cell r="D3453" t="str">
            <v>HSBC CRISIL IBX 50:50 Gilt Plus SDL Apr 2028 Index Fund - Reg - IDCW</v>
          </cell>
          <cell r="U3453" t="str">
            <v>INF336L01QM7</v>
          </cell>
          <cell r="V3453" t="str">
            <v>INF336L01QL9</v>
          </cell>
        </row>
        <row r="3454">
          <cell r="D3454" t="str">
            <v>HSBC CRISIL IBX Gilt June 2027 Index Fund - Dir - Growth</v>
          </cell>
          <cell r="U3454" t="str">
            <v>--</v>
          </cell>
          <cell r="V3454" t="str">
            <v>INF336L01QT2</v>
          </cell>
        </row>
        <row r="3455">
          <cell r="D3455" t="str">
            <v>HSBC CRISIL IBX Gilt June 2027 Index Fund - Dir - IDCW</v>
          </cell>
          <cell r="U3455" t="str">
            <v>INF336L01QV8</v>
          </cell>
          <cell r="V3455" t="str">
            <v>INF336L01QU0</v>
          </cell>
        </row>
        <row r="3456">
          <cell r="D3456" t="str">
            <v>HSBC CRISIL IBX Gilt June 2027 Index Fund - Reg - Growth</v>
          </cell>
          <cell r="U3456" t="str">
            <v>--</v>
          </cell>
          <cell r="V3456" t="str">
            <v>INF336L01QW6</v>
          </cell>
        </row>
        <row r="3457">
          <cell r="D3457" t="str">
            <v>HSBC CRISIL IBX Gilt June 2027 Index Fund - Reg - IDCW</v>
          </cell>
          <cell r="U3457" t="str">
            <v>INF336L01QY2</v>
          </cell>
          <cell r="V3457" t="str">
            <v>INF336L01QX4</v>
          </cell>
        </row>
        <row r="3458">
          <cell r="D3458" t="str">
            <v>HSBC Dynamic Bond Fund - Ann IDCW</v>
          </cell>
          <cell r="U3458" t="str">
            <v>INF917K01VO2</v>
          </cell>
          <cell r="V3458" t="str">
            <v>INF917K01VP9</v>
          </cell>
        </row>
        <row r="3459">
          <cell r="D3459" t="str">
            <v>HSBC Dynamic Bond Fund - Dir - Ann IDCW</v>
          </cell>
          <cell r="U3459" t="str">
            <v>INF917K01VM6</v>
          </cell>
          <cell r="V3459" t="str">
            <v>INF917K01VN4</v>
          </cell>
        </row>
        <row r="3460">
          <cell r="D3460" t="str">
            <v>HSBC Dynamic Bond Fund - Dir - Growth</v>
          </cell>
          <cell r="U3460" t="str">
            <v>--</v>
          </cell>
          <cell r="V3460" t="str">
            <v>INF917K01HA0</v>
          </cell>
        </row>
        <row r="3461">
          <cell r="D3461" t="str">
            <v>HSBC Dynamic Bond Fund - Dir - GrowthAdjusted NAV (Post merger with L&amp;T Mutual Fund)</v>
          </cell>
          <cell r="U3461" t="str">
            <v>--</v>
          </cell>
          <cell r="V3461" t="str">
            <v>--</v>
          </cell>
        </row>
        <row r="3462">
          <cell r="D3462" t="str">
            <v>HSBC Dynamic Bond Fund - Dir - Mthly IDCW</v>
          </cell>
          <cell r="U3462" t="str">
            <v>INF917K01GY2</v>
          </cell>
          <cell r="V3462" t="str">
            <v>INF917K01GZ9</v>
          </cell>
        </row>
        <row r="3463">
          <cell r="D3463" t="str">
            <v>HSBC Dynamic Bond Fund - Growth</v>
          </cell>
          <cell r="U3463" t="str">
            <v>--</v>
          </cell>
          <cell r="V3463" t="str">
            <v>INF677K01916</v>
          </cell>
        </row>
        <row r="3464">
          <cell r="D3464" t="str">
            <v>HSBC Dynamic Bond Fund - Mthly IDCW</v>
          </cell>
          <cell r="U3464" t="str">
            <v>INF677K01932</v>
          </cell>
          <cell r="V3464" t="str">
            <v>INF677K01924</v>
          </cell>
        </row>
        <row r="3465">
          <cell r="D3465" t="str">
            <v>HSBC Dynamic Bond Fund - Reg - GrowthAdjusted NAV (Post merger with L&amp;T Mutual Fund)</v>
          </cell>
          <cell r="U3465" t="str">
            <v>--</v>
          </cell>
          <cell r="V3465" t="str">
            <v>--</v>
          </cell>
        </row>
        <row r="3466">
          <cell r="D3466" t="str">
            <v>HSBC ELSS Tax saver Fund - Dir - Growth</v>
          </cell>
          <cell r="U3466" t="str">
            <v>--</v>
          </cell>
          <cell r="V3466" t="str">
            <v>INF917K01GP0</v>
          </cell>
        </row>
        <row r="3467">
          <cell r="D3467" t="str">
            <v>HSBC ELSS Tax saver Fund - Dir - IDCW</v>
          </cell>
          <cell r="U3467" t="str">
            <v>--</v>
          </cell>
          <cell r="V3467" t="str">
            <v>INF917K01GO3</v>
          </cell>
        </row>
        <row r="3468">
          <cell r="D3468" t="str">
            <v>HSBC ELSS Tax saver Fund - Reg - Growth</v>
          </cell>
          <cell r="U3468" t="str">
            <v>--</v>
          </cell>
          <cell r="V3468" t="str">
            <v>INF677K01064</v>
          </cell>
        </row>
        <row r="3469">
          <cell r="D3469" t="str">
            <v>HSBC ELSS Tax saver Fund - Reg - IDCW</v>
          </cell>
          <cell r="U3469" t="str">
            <v>--</v>
          </cell>
          <cell r="V3469" t="str">
            <v>INF677K01072</v>
          </cell>
        </row>
        <row r="3470">
          <cell r="D3470" t="str">
            <v>HSBC Equity Savings Fund - Dir - Growth</v>
          </cell>
          <cell r="U3470" t="str">
            <v>--</v>
          </cell>
          <cell r="V3470" t="str">
            <v>INF917K01GE4</v>
          </cell>
        </row>
        <row r="3471">
          <cell r="D3471" t="str">
            <v>HSBC Equity Savings Fund - Dir - Mthly IDCW</v>
          </cell>
          <cell r="U3471" t="str">
            <v>INF917K01GA2</v>
          </cell>
          <cell r="V3471" t="str">
            <v>INF917K01E37</v>
          </cell>
        </row>
        <row r="3472">
          <cell r="D3472" t="str">
            <v>HSBC Equity Savings Fund - Dir - Qtly IDCW</v>
          </cell>
          <cell r="U3472" t="str">
            <v>INF917K01GC8</v>
          </cell>
          <cell r="V3472" t="str">
            <v>INF917K01GD6</v>
          </cell>
        </row>
        <row r="3473">
          <cell r="D3473" t="str">
            <v>HSBC Equity Savings Fund - Reg - Growth</v>
          </cell>
          <cell r="U3473" t="str">
            <v>--</v>
          </cell>
          <cell r="V3473" t="str">
            <v>INF917K01AA5</v>
          </cell>
        </row>
        <row r="3474">
          <cell r="D3474" t="str">
            <v>HSBC Equity Savings Fund - Reg - Mthly IDCW</v>
          </cell>
          <cell r="U3474" t="str">
            <v>INF917K01973</v>
          </cell>
          <cell r="V3474" t="str">
            <v>INF917K01965</v>
          </cell>
        </row>
        <row r="3475">
          <cell r="D3475" t="str">
            <v>HSBC Equity Savings Fund - Reg - Qtly IDCW</v>
          </cell>
          <cell r="U3475" t="str">
            <v>INF917K01999</v>
          </cell>
          <cell r="V3475" t="str">
            <v>INF917K01981</v>
          </cell>
        </row>
        <row r="3476">
          <cell r="D3476" t="str">
            <v>HSBC Financial Services Fund - Dir - Growth</v>
          </cell>
          <cell r="U3476" t="str">
            <v>--</v>
          </cell>
          <cell r="V3476" t="str">
            <v>INF336L01RU8</v>
          </cell>
        </row>
        <row r="3477">
          <cell r="D3477" t="str">
            <v>HSBC Financial Services Fund - Dir - IDCW</v>
          </cell>
          <cell r="U3477" t="str">
            <v>INF336L01RV6</v>
          </cell>
          <cell r="V3477" t="str">
            <v>INF336L01RW4</v>
          </cell>
        </row>
        <row r="3478">
          <cell r="D3478" t="str">
            <v>HSBC Financial Services Fund - Reg - Growth</v>
          </cell>
          <cell r="U3478" t="str">
            <v>--</v>
          </cell>
          <cell r="V3478" t="str">
            <v>INF336L01RR4</v>
          </cell>
        </row>
        <row r="3479">
          <cell r="D3479" t="str">
            <v>HSBC Financial Services Fund - Reg - IDCW</v>
          </cell>
          <cell r="U3479" t="str">
            <v>INF336L01RS2</v>
          </cell>
          <cell r="V3479" t="str">
            <v>INF336L01RT0</v>
          </cell>
        </row>
        <row r="3480">
          <cell r="D3480" t="str">
            <v>HSBC Flexi Cap Fund - Dir - Growth</v>
          </cell>
          <cell r="U3480" t="str">
            <v>--</v>
          </cell>
          <cell r="V3480" t="str">
            <v>INF336L01DH5</v>
          </cell>
        </row>
        <row r="3481">
          <cell r="D3481" t="str">
            <v>HSBC Flexi Cap Fund - Dir - GrowthAdjusted NAV (Post merger with L&amp;T Mutual Fund)</v>
          </cell>
          <cell r="U3481" t="str">
            <v>--</v>
          </cell>
          <cell r="V3481" t="str">
            <v>--</v>
          </cell>
        </row>
        <row r="3482">
          <cell r="D3482" t="str">
            <v>HSBC Flexi Cap Fund - Dir - IDCW</v>
          </cell>
          <cell r="U3482" t="str">
            <v>INF336L01DG7</v>
          </cell>
          <cell r="V3482" t="str">
            <v>INF336L01DF9</v>
          </cell>
        </row>
        <row r="3483">
          <cell r="D3483" t="str">
            <v>HSBC Flexi Cap Fund - Growth</v>
          </cell>
          <cell r="U3483" t="str">
            <v>--</v>
          </cell>
          <cell r="V3483" t="str">
            <v>INF336L01AF5</v>
          </cell>
        </row>
        <row r="3484">
          <cell r="D3484" t="str">
            <v>HSBC Flexi Cap Fund - IDCW</v>
          </cell>
          <cell r="U3484" t="str">
            <v>INF336L01AD0</v>
          </cell>
          <cell r="V3484" t="str">
            <v>INF336L01AE8</v>
          </cell>
        </row>
        <row r="3485">
          <cell r="D3485" t="str">
            <v>HSBC Flexi Cap Fund - Reg - GrowthAdjusted NAV (Post merger with L&amp;T Mutual Fund)</v>
          </cell>
          <cell r="U3485" t="str">
            <v>--</v>
          </cell>
          <cell r="V3485" t="str">
            <v>--</v>
          </cell>
        </row>
        <row r="3486">
          <cell r="D3486" t="str">
            <v>HSBC Focused Fund - Dir - Growth</v>
          </cell>
          <cell r="U3486" t="str">
            <v>--</v>
          </cell>
          <cell r="V3486" t="str">
            <v>INF336L01PB2</v>
          </cell>
        </row>
        <row r="3487">
          <cell r="D3487" t="str">
            <v>HSBC Focused Fund - Dir - GrowthAdjusted NAV (Post merger with L&amp;T Mutual Fund)</v>
          </cell>
          <cell r="U3487" t="str">
            <v>--</v>
          </cell>
          <cell r="V3487" t="str">
            <v>--</v>
          </cell>
        </row>
        <row r="3488">
          <cell r="D3488" t="str">
            <v>HSBC Focused Fund - Dir - IDCW</v>
          </cell>
          <cell r="U3488" t="str">
            <v>INF336L01PD8</v>
          </cell>
          <cell r="V3488" t="str">
            <v>INF336L01PC0</v>
          </cell>
        </row>
        <row r="3489">
          <cell r="D3489" t="str">
            <v>HSBC Focused Fund - Reg - Growth</v>
          </cell>
          <cell r="U3489" t="str">
            <v>--</v>
          </cell>
          <cell r="V3489" t="str">
            <v>INF336L01PE6</v>
          </cell>
        </row>
        <row r="3490">
          <cell r="D3490" t="str">
            <v>HSBC Focused Fund - Reg - GrowthAdjusted NAV (Post merger with L&amp;T Mutual Fund)</v>
          </cell>
          <cell r="U3490" t="str">
            <v>--</v>
          </cell>
          <cell r="V3490" t="str">
            <v>--</v>
          </cell>
        </row>
        <row r="3491">
          <cell r="D3491" t="str">
            <v>HSBC Focused Fund - Reg - IDCW</v>
          </cell>
          <cell r="U3491" t="str">
            <v>INF336L01PG1</v>
          </cell>
          <cell r="V3491" t="str">
            <v>INF336L01PF3</v>
          </cell>
        </row>
        <row r="3492">
          <cell r="D3492" t="str">
            <v>HSBC Gilt Fund - Dir - Growth</v>
          </cell>
          <cell r="U3492" t="str">
            <v>--</v>
          </cell>
          <cell r="V3492" t="str">
            <v>INF917K01FI7</v>
          </cell>
        </row>
        <row r="3493">
          <cell r="D3493" t="str">
            <v>HSBC Gilt Fund - Dir - Qtly IDCW</v>
          </cell>
          <cell r="U3493" t="str">
            <v>INF917K01FJ5</v>
          </cell>
          <cell r="V3493" t="str">
            <v>INF917K01FK3</v>
          </cell>
        </row>
        <row r="3494">
          <cell r="D3494" t="str">
            <v>HSBC Gilt Fund - Reg - Growth</v>
          </cell>
          <cell r="U3494" t="str">
            <v>--</v>
          </cell>
          <cell r="V3494" t="str">
            <v>INF917K01BP1</v>
          </cell>
        </row>
        <row r="3495">
          <cell r="D3495" t="str">
            <v>HSBC Gilt Fund - Reg - Qtly IDCW</v>
          </cell>
          <cell r="U3495" t="str">
            <v>INF917K01BO4</v>
          </cell>
          <cell r="V3495" t="str">
            <v>INF917K01BN6</v>
          </cell>
        </row>
        <row r="3496">
          <cell r="D3496" t="str">
            <v>HSBC Global Emerging Markets Fund - Dir - Growth</v>
          </cell>
          <cell r="U3496" t="str">
            <v>--</v>
          </cell>
          <cell r="V3496" t="str">
            <v>INF336L01CJ3</v>
          </cell>
        </row>
        <row r="3497">
          <cell r="D3497" t="str">
            <v>HSBC Global Emerging Markets Fund - Dir - IDCW</v>
          </cell>
          <cell r="U3497" t="str">
            <v>INF336L01CI5</v>
          </cell>
          <cell r="V3497" t="str">
            <v>INF336L01CH7</v>
          </cell>
        </row>
        <row r="3498">
          <cell r="D3498" t="str">
            <v>HSBC Global Emerging Markets Fund - Growth</v>
          </cell>
          <cell r="U3498" t="str">
            <v>--</v>
          </cell>
          <cell r="V3498" t="str">
            <v>INF336L01446</v>
          </cell>
        </row>
        <row r="3499">
          <cell r="D3499" t="str">
            <v>HSBC Global Emerging Markets Fund - IDCW</v>
          </cell>
          <cell r="U3499" t="str">
            <v>INF336L01420</v>
          </cell>
          <cell r="V3499" t="str">
            <v>INF336L01438</v>
          </cell>
        </row>
        <row r="3500">
          <cell r="D3500" t="str">
            <v>HSBC Global Equity Climate Change FoF - Dir - Growth</v>
          </cell>
          <cell r="U3500" t="str">
            <v>--</v>
          </cell>
          <cell r="V3500" t="str">
            <v>INF336L01PV0</v>
          </cell>
        </row>
        <row r="3501">
          <cell r="D3501" t="str">
            <v>HSBC Global Equity Climate Change FoF - Dir - IDCW</v>
          </cell>
          <cell r="U3501" t="str">
            <v>INF336L01PX6</v>
          </cell>
          <cell r="V3501" t="str">
            <v>INF336L01PW8</v>
          </cell>
        </row>
        <row r="3502">
          <cell r="D3502" t="str">
            <v>HSBC Global Equity Climate Change FoF - Reg - Growth</v>
          </cell>
          <cell r="U3502" t="str">
            <v>--</v>
          </cell>
          <cell r="V3502" t="str">
            <v>INF336L01PY4</v>
          </cell>
        </row>
        <row r="3503">
          <cell r="D3503" t="str">
            <v>HSBC Global Equity Climate Change FoF - Reg - IDCW</v>
          </cell>
          <cell r="U3503" t="str">
            <v>INF336L01QA2</v>
          </cell>
          <cell r="V3503" t="str">
            <v>INF336L01PZ1</v>
          </cell>
        </row>
        <row r="3504">
          <cell r="D3504" t="str">
            <v>HSBC Gold ETF</v>
          </cell>
          <cell r="U3504" t="str">
            <v>--</v>
          </cell>
          <cell r="V3504" t="str">
            <v>--</v>
          </cell>
        </row>
        <row r="3505">
          <cell r="D3505" t="str">
            <v>HSBC Income Plus Arbitrage Active FOF - Dir - Growth</v>
          </cell>
          <cell r="U3505" t="str">
            <v>--</v>
          </cell>
          <cell r="V3505" t="str">
            <v>INF336L01IP7</v>
          </cell>
        </row>
        <row r="3506">
          <cell r="D3506" t="str">
            <v>HSBC Income Plus Arbitrage Active FOF - Dir - IDCW</v>
          </cell>
          <cell r="U3506" t="str">
            <v>INF336L01IO0</v>
          </cell>
          <cell r="V3506" t="str">
            <v>INF336L01IN2</v>
          </cell>
        </row>
        <row r="3507">
          <cell r="D3507" t="str">
            <v>HSBC Income Plus Arbitrage Active FOF - Reg - Growth</v>
          </cell>
          <cell r="U3507" t="str">
            <v>--</v>
          </cell>
          <cell r="V3507" t="str">
            <v>INF336L01IM4</v>
          </cell>
        </row>
        <row r="3508">
          <cell r="D3508" t="str">
            <v>HSBC Income Plus Arbitrage Active FOF - Reg - IDCW</v>
          </cell>
          <cell r="U3508" t="str">
            <v>INF336L01IL6</v>
          </cell>
          <cell r="V3508" t="str">
            <v>INF336L01IK8</v>
          </cell>
        </row>
        <row r="3509">
          <cell r="D3509" t="str">
            <v>HSBC India Export Opportunities Fund - Dir - Growth</v>
          </cell>
          <cell r="U3509" t="str">
            <v>--</v>
          </cell>
          <cell r="V3509" t="str">
            <v>INF336L01RO1</v>
          </cell>
        </row>
        <row r="3510">
          <cell r="D3510" t="str">
            <v>HSBC India Export Opportunities Fund - Dir - IDCW</v>
          </cell>
          <cell r="U3510" t="str">
            <v>INF336L01RQ6</v>
          </cell>
          <cell r="V3510" t="str">
            <v>INF336L01RP8</v>
          </cell>
        </row>
        <row r="3511">
          <cell r="D3511" t="str">
            <v>HSBC India Export Opportunities Fund - Reg - Growth</v>
          </cell>
          <cell r="U3511" t="str">
            <v>--</v>
          </cell>
          <cell r="V3511" t="str">
            <v>INF336L01RL7</v>
          </cell>
        </row>
        <row r="3512">
          <cell r="D3512" t="str">
            <v>HSBC India Export Opportunities Fund - Reg - IDCW</v>
          </cell>
          <cell r="U3512" t="str">
            <v>INF336L01RN3</v>
          </cell>
          <cell r="V3512" t="str">
            <v>INF336L01RM5</v>
          </cell>
        </row>
        <row r="3513">
          <cell r="D3513" t="str">
            <v>HSBC Infrastructure Fund - Dir - Growth</v>
          </cell>
          <cell r="U3513" t="str">
            <v>--</v>
          </cell>
          <cell r="V3513" t="str">
            <v>INF917K01FW8</v>
          </cell>
        </row>
        <row r="3514">
          <cell r="D3514" t="str">
            <v>HSBC Infrastructure Fund - Dir - GrowthAdjusted NAV (Post merger with L&amp;T Mutual Fund)</v>
          </cell>
          <cell r="U3514" t="str">
            <v>--</v>
          </cell>
          <cell r="V3514" t="str">
            <v>--</v>
          </cell>
        </row>
        <row r="3515">
          <cell r="D3515" t="str">
            <v>HSBC Infrastructure Fund - Dir - IDCW</v>
          </cell>
          <cell r="U3515" t="str">
            <v>INF917K01FU2</v>
          </cell>
          <cell r="V3515" t="str">
            <v>INF917K01E52</v>
          </cell>
        </row>
        <row r="3516">
          <cell r="D3516" t="str">
            <v>HSBC Infrastructure Fund - Reg - Growth</v>
          </cell>
          <cell r="U3516" t="str">
            <v>--</v>
          </cell>
          <cell r="V3516" t="str">
            <v>INF917K01536</v>
          </cell>
        </row>
        <row r="3517">
          <cell r="D3517" t="str">
            <v>HSBC Infrastructure Fund - Reg - GrowthAdjusted NAV (Post merger with L&amp;T Mutual Fund)</v>
          </cell>
          <cell r="U3517" t="str">
            <v>--</v>
          </cell>
          <cell r="V3517" t="str">
            <v>--</v>
          </cell>
        </row>
        <row r="3518">
          <cell r="D3518" t="str">
            <v>HSBC Infrastructure Fund - Reg - IDCW</v>
          </cell>
          <cell r="U3518" t="str">
            <v>INF917K01551</v>
          </cell>
          <cell r="V3518" t="str">
            <v>INF917K01544</v>
          </cell>
        </row>
        <row r="3519">
          <cell r="D3519" t="str">
            <v>HSBC Large &amp; Mid Cap Fund - Dir - Growth</v>
          </cell>
          <cell r="U3519" t="str">
            <v>--</v>
          </cell>
          <cell r="V3519" t="str">
            <v>INF336L01NV5</v>
          </cell>
        </row>
        <row r="3520">
          <cell r="D3520" t="str">
            <v>HSBC Large &amp; Mid Cap Fund - Dir - GrowthAdjusted NAV (Post merger with L&amp;T Mutual Fund)</v>
          </cell>
          <cell r="U3520" t="str">
            <v>--</v>
          </cell>
          <cell r="V3520" t="str">
            <v>--</v>
          </cell>
        </row>
        <row r="3521">
          <cell r="D3521" t="str">
            <v>HSBC Large &amp; Mid Cap Fund - Dir - IDCW</v>
          </cell>
          <cell r="U3521" t="str">
            <v>INF336L01NX1</v>
          </cell>
          <cell r="V3521" t="str">
            <v>INF336L01NW3</v>
          </cell>
        </row>
        <row r="3522">
          <cell r="D3522" t="str">
            <v>HSBC Large &amp; Mid Cap Fund - Reg - Growth</v>
          </cell>
          <cell r="U3522" t="str">
            <v>--</v>
          </cell>
          <cell r="V3522" t="str">
            <v>INF336L01NY9</v>
          </cell>
        </row>
        <row r="3523">
          <cell r="D3523" t="str">
            <v>HSBC Large &amp; Mid Cap Fund - Reg - GrowthAdjusted NAV (Post merger with L&amp;T Mutual Fund)</v>
          </cell>
          <cell r="U3523" t="str">
            <v>--</v>
          </cell>
          <cell r="V3523" t="str">
            <v>--</v>
          </cell>
        </row>
        <row r="3524">
          <cell r="D3524" t="str">
            <v>HSBC Large &amp; Mid Cap Fund - Reg - IDCW</v>
          </cell>
          <cell r="U3524" t="str">
            <v>INF336L01OA7</v>
          </cell>
          <cell r="V3524" t="str">
            <v>INF336L01NZ6</v>
          </cell>
        </row>
        <row r="3525">
          <cell r="D3525" t="str">
            <v>HSBC Large Cap Fund - Dir - Growth</v>
          </cell>
          <cell r="U3525" t="str">
            <v>--</v>
          </cell>
          <cell r="V3525" t="str">
            <v>INF336L01CM7</v>
          </cell>
        </row>
        <row r="3526">
          <cell r="D3526" t="str">
            <v>HSBC Large Cap Fund - Dir - GrowthAdjusted NAV (Post merger with L&amp;T Mutual Fund)</v>
          </cell>
          <cell r="U3526" t="str">
            <v>--</v>
          </cell>
          <cell r="V3526" t="str">
            <v>--</v>
          </cell>
        </row>
        <row r="3527">
          <cell r="D3527" t="str">
            <v>HSBC Large Cap Fund - Dir - IDCW</v>
          </cell>
          <cell r="U3527" t="str">
            <v>INF336L01CL9</v>
          </cell>
          <cell r="V3527" t="str">
            <v>INF336L01CK1</v>
          </cell>
        </row>
        <row r="3528">
          <cell r="D3528" t="str">
            <v>HSBC Large Cap Fund - Growth</v>
          </cell>
          <cell r="U3528" t="str">
            <v>--</v>
          </cell>
          <cell r="V3528" t="str">
            <v>INF336L01016</v>
          </cell>
        </row>
        <row r="3529">
          <cell r="D3529" t="str">
            <v>HSBC Large Cap Fund - IDCW</v>
          </cell>
          <cell r="U3529" t="str">
            <v>INF336L01032</v>
          </cell>
          <cell r="V3529" t="str">
            <v>INF336L01024</v>
          </cell>
        </row>
        <row r="3530">
          <cell r="D3530" t="str">
            <v>HSBC Large Cap Fund - Reg - GrowthAdjusted NAV (Post merger with L&amp;T Mutual Fund)</v>
          </cell>
          <cell r="U3530" t="str">
            <v>--</v>
          </cell>
          <cell r="V3530" t="str">
            <v>--</v>
          </cell>
        </row>
        <row r="3531">
          <cell r="D3531" t="str">
            <v>HSBC Liquid Fund - Dly IDCW</v>
          </cell>
          <cell r="U3531" t="str">
            <v>INF336L01BM9</v>
          </cell>
          <cell r="V3531" t="str">
            <v>--</v>
          </cell>
        </row>
        <row r="3532">
          <cell r="D3532" t="str">
            <v>HSBC Liquid Fund - Dir - Dly IDCW</v>
          </cell>
          <cell r="U3532" t="str">
            <v>INF336L01CB0</v>
          </cell>
          <cell r="V3532" t="str">
            <v>--</v>
          </cell>
        </row>
        <row r="3533">
          <cell r="D3533" t="str">
            <v>HSBC Liquid Fund - Dir - Growth</v>
          </cell>
          <cell r="U3533" t="str">
            <v>--</v>
          </cell>
          <cell r="V3533" t="str">
            <v>INF336L01CC8</v>
          </cell>
        </row>
        <row r="3534">
          <cell r="D3534" t="str">
            <v>HSBC Liquid Fund - Dir - GrowthAdjusted NAV (Post merger with L&amp;T Mutual Fund)</v>
          </cell>
          <cell r="U3534" t="str">
            <v>--</v>
          </cell>
          <cell r="V3534" t="str">
            <v>--</v>
          </cell>
        </row>
        <row r="3535">
          <cell r="D3535" t="str">
            <v>HSBC Liquid Fund - Dir - Mthly IDCW</v>
          </cell>
          <cell r="U3535" t="str">
            <v>INF336L01CA2</v>
          </cell>
          <cell r="V3535" t="str">
            <v>INF336L01BZ1</v>
          </cell>
        </row>
        <row r="3536">
          <cell r="D3536" t="str">
            <v>HSBC Liquid Fund - Dir - Wkly IDCW</v>
          </cell>
          <cell r="U3536" t="str">
            <v>INF336L01CD6</v>
          </cell>
          <cell r="V3536" t="str">
            <v>INF336L01LK2</v>
          </cell>
        </row>
        <row r="3537">
          <cell r="D3537" t="str">
            <v>HSBC Liquid Fund - Growth</v>
          </cell>
          <cell r="U3537" t="str">
            <v>--</v>
          </cell>
          <cell r="V3537" t="str">
            <v>INF336L01BN7</v>
          </cell>
        </row>
        <row r="3538">
          <cell r="D3538" t="str">
            <v>HSBC Liquid Fund - GrowthAdjusted NAV (Post merger with L&amp;T Mutual Fund)</v>
          </cell>
          <cell r="U3538" t="str">
            <v>--</v>
          </cell>
          <cell r="V3538" t="str">
            <v>--</v>
          </cell>
        </row>
        <row r="3539">
          <cell r="D3539" t="str">
            <v>HSBC Liquid Fund - I P - Daily IDCW</v>
          </cell>
          <cell r="U3539" t="str">
            <v>INF336L01BS6</v>
          </cell>
          <cell r="V3539" t="str">
            <v>--</v>
          </cell>
        </row>
        <row r="3540">
          <cell r="D3540" t="str">
            <v>HSBC Liquid Fund - Mthly IDCW</v>
          </cell>
          <cell r="U3540" t="str">
            <v>INF336L01BO5</v>
          </cell>
          <cell r="V3540" t="str">
            <v>INF336L01BP2</v>
          </cell>
        </row>
        <row r="3541">
          <cell r="D3541" t="str">
            <v>HSBC Liquid Fund - Reg - Dly IDCW</v>
          </cell>
          <cell r="U3541" t="str">
            <v>INF336L01BK3</v>
          </cell>
          <cell r="V3541" t="str">
            <v>--</v>
          </cell>
        </row>
        <row r="3542">
          <cell r="D3542" t="str">
            <v>HSBC Liquid Fund - Reg - Growth</v>
          </cell>
          <cell r="U3542" t="str">
            <v>--</v>
          </cell>
          <cell r="V3542" t="str">
            <v>INF336L01BL1</v>
          </cell>
        </row>
        <row r="3543">
          <cell r="D3543" t="str">
            <v>HSBC Liquid Fund - Reg - Wkly IDCW</v>
          </cell>
          <cell r="U3543" t="str">
            <v>INF336L01BR8</v>
          </cell>
          <cell r="V3543" t="str">
            <v>--</v>
          </cell>
        </row>
        <row r="3544">
          <cell r="D3544" t="str">
            <v>HSBC Liquid Fund - Wkly IDCW</v>
          </cell>
          <cell r="U3544" t="str">
            <v>INF336L01BQ0</v>
          </cell>
          <cell r="V3544" t="str">
            <v>INF336L01LJ4</v>
          </cell>
        </row>
        <row r="3545">
          <cell r="D3545" t="str">
            <v>HSBC Low Duration Fund - Ann IDCW</v>
          </cell>
          <cell r="U3545" t="str">
            <v>INF917K01VW5</v>
          </cell>
          <cell r="V3545" t="str">
            <v>INF917K01VX3</v>
          </cell>
        </row>
        <row r="3546">
          <cell r="D3546" t="str">
            <v>HSBC Low Duration Fund - Dir - Ann IDCW</v>
          </cell>
          <cell r="U3546" t="str">
            <v>INF917K01VU9</v>
          </cell>
          <cell r="V3546" t="str">
            <v>INF917K01VV7</v>
          </cell>
        </row>
        <row r="3547">
          <cell r="D3547" t="str">
            <v>HSBC Low Duration Fund - Dir - Growth</v>
          </cell>
          <cell r="U3547" t="str">
            <v>--</v>
          </cell>
          <cell r="V3547" t="str">
            <v>INF917K01GM7</v>
          </cell>
        </row>
        <row r="3548">
          <cell r="D3548" t="str">
            <v>HSBC Low Duration Fund - Dir - GrowthAdjusted NAV (Post merger with L&amp;T Mutual Fund)</v>
          </cell>
          <cell r="U3548" t="str">
            <v>--</v>
          </cell>
          <cell r="V3548" t="str">
            <v>--</v>
          </cell>
        </row>
        <row r="3549">
          <cell r="D3549" t="str">
            <v>HSBC Low Duration Fund - Dir - Mthly IDCW</v>
          </cell>
          <cell r="U3549" t="str">
            <v>INF917K01GK1</v>
          </cell>
          <cell r="V3549" t="str">
            <v>INF917K01E60</v>
          </cell>
        </row>
        <row r="3550">
          <cell r="D3550" t="str">
            <v>HSBC Low Duration Fund - Reg - Growth</v>
          </cell>
          <cell r="U3550" t="str">
            <v>--</v>
          </cell>
          <cell r="V3550" t="str">
            <v>INF677K01452</v>
          </cell>
        </row>
        <row r="3551">
          <cell r="D3551" t="str">
            <v>HSBC Low Duration Fund - Reg - GrowthAdjusted NAV (Post merger with L&amp;T Mutual Fund)</v>
          </cell>
          <cell r="U3551" t="str">
            <v>--</v>
          </cell>
          <cell r="V3551" t="str">
            <v>--</v>
          </cell>
        </row>
        <row r="3552">
          <cell r="D3552" t="str">
            <v>HSBC Low Duration Fund - Reg - Mthly IDCW</v>
          </cell>
          <cell r="U3552" t="str">
            <v>INF677K01478</v>
          </cell>
          <cell r="V3552" t="str">
            <v>INF677K01460</v>
          </cell>
        </row>
        <row r="3553">
          <cell r="D3553" t="str">
            <v>HSBC Medium Duration Fund - Dir - Ann IDCW</v>
          </cell>
          <cell r="U3553" t="str">
            <v>INF917K01WC5</v>
          </cell>
          <cell r="V3553" t="str">
            <v>INF917K01WF8</v>
          </cell>
        </row>
        <row r="3554">
          <cell r="D3554" t="str">
            <v>HSBC Medium Duration Fund - Dir - Growth</v>
          </cell>
          <cell r="U3554" t="str">
            <v>--</v>
          </cell>
          <cell r="V3554" t="str">
            <v>INF917K01TK4</v>
          </cell>
        </row>
        <row r="3555">
          <cell r="D3555" t="str">
            <v>HSBC Medium Duration Fund - Dir - IDCW</v>
          </cell>
          <cell r="U3555" t="str">
            <v>INF917K01TL2</v>
          </cell>
          <cell r="V3555" t="str">
            <v>INF917K01TM0</v>
          </cell>
        </row>
        <row r="3556">
          <cell r="D3556" t="str">
            <v>HSBC Medium Duration Fund - Reg - Ann IDCW</v>
          </cell>
          <cell r="U3556" t="str">
            <v>INF917K01WD3</v>
          </cell>
          <cell r="V3556" t="str">
            <v>INF917K01WE1</v>
          </cell>
        </row>
        <row r="3557">
          <cell r="D3557" t="str">
            <v>HSBC Medium Duration Fund - Reg - Growth</v>
          </cell>
          <cell r="U3557" t="str">
            <v>--</v>
          </cell>
          <cell r="V3557" t="str">
            <v>INF917K01TH0</v>
          </cell>
        </row>
        <row r="3558">
          <cell r="D3558" t="str">
            <v>HSBC Medium Duration Fund - Reg - IDCW</v>
          </cell>
          <cell r="U3558" t="str">
            <v>INF917K01TI8</v>
          </cell>
          <cell r="V3558" t="str">
            <v>INF917K01TJ6</v>
          </cell>
        </row>
        <row r="3559">
          <cell r="D3559" t="str">
            <v>HSBC Medium to Long Duration Fund - Dir - Growth</v>
          </cell>
          <cell r="U3559" t="str">
            <v>--</v>
          </cell>
          <cell r="V3559" t="str">
            <v>INF336L01DE2</v>
          </cell>
        </row>
        <row r="3560">
          <cell r="D3560" t="str">
            <v>HSBC Medium to Long Duration Fund - Dir - IDCW</v>
          </cell>
          <cell r="U3560" t="str">
            <v>INF336L01EP6</v>
          </cell>
          <cell r="V3560" t="str">
            <v>INF336L01EO9</v>
          </cell>
        </row>
        <row r="3561">
          <cell r="D3561" t="str">
            <v>HSBC Medium to Long Duration Fund - Growth</v>
          </cell>
          <cell r="U3561" t="str">
            <v>--</v>
          </cell>
          <cell r="V3561" t="str">
            <v>INF336L01776</v>
          </cell>
        </row>
        <row r="3562">
          <cell r="D3562" t="str">
            <v>HSBC Medium to Long Duration Fund - IDCW</v>
          </cell>
          <cell r="U3562" t="str">
            <v>INF336L01792</v>
          </cell>
          <cell r="V3562" t="str">
            <v>INF336L01784</v>
          </cell>
        </row>
        <row r="3563">
          <cell r="D3563" t="str">
            <v>HSBC Midcap Fund - Dir - Growth</v>
          </cell>
          <cell r="U3563" t="str">
            <v>--</v>
          </cell>
          <cell r="V3563" t="str">
            <v>INF917K01FZ1</v>
          </cell>
        </row>
        <row r="3564">
          <cell r="D3564" t="str">
            <v>HSBC Midcap Fund - Dir - GrowthAdjusted NAV (Post merger with L&amp;T Mutual Fund)</v>
          </cell>
          <cell r="U3564" t="str">
            <v>--</v>
          </cell>
          <cell r="V3564" t="str">
            <v>--</v>
          </cell>
        </row>
        <row r="3565">
          <cell r="D3565" t="str">
            <v>HSBC Midcap Fund - Dir - IDCW</v>
          </cell>
          <cell r="U3565" t="str">
            <v>INF917K01FX6</v>
          </cell>
          <cell r="V3565" t="str">
            <v>INF917K01E78</v>
          </cell>
        </row>
        <row r="3566">
          <cell r="D3566" t="str">
            <v>HSBC Midcap Fund - Reg - Growth</v>
          </cell>
          <cell r="U3566" t="str">
            <v>--</v>
          </cell>
          <cell r="V3566" t="str">
            <v>INF917K01254</v>
          </cell>
        </row>
        <row r="3567">
          <cell r="D3567" t="str">
            <v>HSBC Midcap Fund - Reg - GrowthAdjusted NAV (Post merger with L&amp;T Mutual Fund)</v>
          </cell>
          <cell r="U3567" t="str">
            <v>--</v>
          </cell>
          <cell r="V3567" t="str">
            <v>--</v>
          </cell>
        </row>
        <row r="3568">
          <cell r="D3568" t="str">
            <v>HSBC Midcap Fund - Reg - IDCW</v>
          </cell>
          <cell r="U3568" t="str">
            <v>INF917K01247</v>
          </cell>
          <cell r="V3568" t="str">
            <v>INF917K01239</v>
          </cell>
        </row>
        <row r="3569">
          <cell r="D3569" t="str">
            <v>HSBC Money Market Fund - Dir - Dly IDCW</v>
          </cell>
          <cell r="U3569" t="str">
            <v>INF917K01FD8</v>
          </cell>
          <cell r="V3569" t="str">
            <v>--</v>
          </cell>
        </row>
        <row r="3570">
          <cell r="D3570" t="str">
            <v>HSBC Money Market Fund - Dir - Growth</v>
          </cell>
          <cell r="U3570" t="str">
            <v>--</v>
          </cell>
          <cell r="V3570" t="str">
            <v>INF917K01FE6</v>
          </cell>
        </row>
        <row r="3571">
          <cell r="D3571" t="str">
            <v>HSBC Money Market Fund - Dir - Mthly IDCW</v>
          </cell>
          <cell r="U3571" t="str">
            <v>INF917K01FF3</v>
          </cell>
          <cell r="V3571" t="str">
            <v>INF917K01E86</v>
          </cell>
        </row>
        <row r="3572">
          <cell r="D3572" t="str">
            <v>HSBC Money Market Fund - Dir - Wkly IDCW</v>
          </cell>
          <cell r="U3572" t="str">
            <v>INF917K01FH9</v>
          </cell>
          <cell r="V3572" t="str">
            <v>--</v>
          </cell>
        </row>
        <row r="3573">
          <cell r="D3573" t="str">
            <v>HSBC Money Market Fund - Reg - Dly IDCW</v>
          </cell>
          <cell r="U3573" t="str">
            <v>INF917K01AY5</v>
          </cell>
          <cell r="V3573" t="str">
            <v>--</v>
          </cell>
        </row>
        <row r="3574">
          <cell r="D3574" t="str">
            <v>HSBC Money Market Fund - Reg - Growth</v>
          </cell>
          <cell r="U3574" t="str">
            <v>--</v>
          </cell>
          <cell r="V3574" t="str">
            <v>INF917K01BC9</v>
          </cell>
        </row>
        <row r="3575">
          <cell r="D3575" t="str">
            <v>HSBC Money Market Fund - Reg - Mthly IDCW</v>
          </cell>
          <cell r="U3575" t="str">
            <v>INF917K01BA3</v>
          </cell>
          <cell r="V3575" t="str">
            <v>INF917K01BB1</v>
          </cell>
        </row>
        <row r="3576">
          <cell r="D3576" t="str">
            <v>HSBC Money Market Fund - Reg - Wkly IDCW</v>
          </cell>
          <cell r="U3576" t="str">
            <v>INF917K01AZ2</v>
          </cell>
          <cell r="V3576" t="str">
            <v>--</v>
          </cell>
        </row>
        <row r="3577">
          <cell r="D3577" t="str">
            <v>HSBC Multi Asset Active FOF - Dir - Growth</v>
          </cell>
          <cell r="U3577" t="str">
            <v>--</v>
          </cell>
          <cell r="V3577" t="str">
            <v>INF336L01IJ0</v>
          </cell>
        </row>
        <row r="3578">
          <cell r="D3578" t="str">
            <v>HSBC Multi Asset Active FOF - Dir - IDCW</v>
          </cell>
          <cell r="U3578" t="str">
            <v>INF336L01II2</v>
          </cell>
          <cell r="V3578" t="str">
            <v>INF336L01IH4</v>
          </cell>
        </row>
        <row r="3579">
          <cell r="D3579" t="str">
            <v>HSBC Multi Asset Active FOF - Reg - Growth</v>
          </cell>
          <cell r="U3579" t="str">
            <v>--</v>
          </cell>
          <cell r="V3579" t="str">
            <v>INF336L01IG6</v>
          </cell>
        </row>
        <row r="3580">
          <cell r="D3580" t="str">
            <v>HSBC Multi Asset Active FOF - Reg - IDCW</v>
          </cell>
          <cell r="U3580" t="str">
            <v>INF336L01IF8</v>
          </cell>
          <cell r="V3580" t="str">
            <v>INF336L01IE1</v>
          </cell>
        </row>
        <row r="3581">
          <cell r="D3581" t="str">
            <v>HSBC Multi Asset Allocation Fund - Dir - Growth</v>
          </cell>
          <cell r="U3581" t="str">
            <v>--</v>
          </cell>
          <cell r="V3581" t="str">
            <v>INF336L01RI3</v>
          </cell>
        </row>
        <row r="3582">
          <cell r="D3582" t="str">
            <v>HSBC Multi Asset Allocation Fund - Dir - IDCW</v>
          </cell>
          <cell r="U3582" t="str">
            <v>INF336L01RK9</v>
          </cell>
          <cell r="V3582" t="str">
            <v>INF336L01RJ1</v>
          </cell>
        </row>
        <row r="3583">
          <cell r="D3583" t="str">
            <v>HSBC Multi Asset Allocation Fund - Reg - Growth</v>
          </cell>
          <cell r="U3583" t="str">
            <v>--</v>
          </cell>
          <cell r="V3583" t="str">
            <v>INF336L01RF9</v>
          </cell>
        </row>
        <row r="3584">
          <cell r="D3584" t="str">
            <v>HSBC Multi Asset Allocation Fund - Reg - IDCW</v>
          </cell>
          <cell r="U3584" t="str">
            <v>INF336L01RH5</v>
          </cell>
          <cell r="V3584" t="str">
            <v>INF336L01RG7</v>
          </cell>
        </row>
        <row r="3585">
          <cell r="D3585" t="str">
            <v>HSBC Multi Cap Fund - Dir - Growth</v>
          </cell>
          <cell r="U3585" t="str">
            <v>--</v>
          </cell>
          <cell r="V3585" t="str">
            <v>INF336L01QN5</v>
          </cell>
        </row>
        <row r="3586">
          <cell r="D3586" t="str">
            <v>HSBC Multi Cap Fund - Dir - IDCW</v>
          </cell>
          <cell r="U3586" t="str">
            <v>INF336L01QP0</v>
          </cell>
          <cell r="V3586" t="str">
            <v>INF336L01QO3</v>
          </cell>
        </row>
        <row r="3587">
          <cell r="D3587" t="str">
            <v>HSBC Multi Cap Fund - Reg - Growth</v>
          </cell>
          <cell r="U3587" t="str">
            <v>--</v>
          </cell>
          <cell r="V3587" t="str">
            <v>INF336L01QQ8</v>
          </cell>
        </row>
        <row r="3588">
          <cell r="D3588" t="str">
            <v>HSBC Multi Cap Fund - Reg - IDCW</v>
          </cell>
          <cell r="U3588" t="str">
            <v>INF336L01QS4</v>
          </cell>
          <cell r="V3588" t="str">
            <v>INF336L01QR6</v>
          </cell>
        </row>
        <row r="3589">
          <cell r="D3589" t="str">
            <v>HSBC Nifty 50 Index Fund - Dir - Growth</v>
          </cell>
          <cell r="U3589" t="str">
            <v>--</v>
          </cell>
          <cell r="V3589" t="str">
            <v>INF917K01D12</v>
          </cell>
        </row>
        <row r="3590">
          <cell r="D3590" t="str">
            <v>HSBC Nifty 50 Index Fund - Dir - IDCW</v>
          </cell>
          <cell r="U3590" t="str">
            <v>INF917K01D04</v>
          </cell>
          <cell r="V3590" t="str">
            <v>INF917K01C96</v>
          </cell>
        </row>
        <row r="3591">
          <cell r="D3591" t="str">
            <v>HSBC Nifty 50 Index Fund - Reg - Growth</v>
          </cell>
          <cell r="U3591" t="str">
            <v>--</v>
          </cell>
          <cell r="V3591" t="str">
            <v>INF917K01D38</v>
          </cell>
        </row>
        <row r="3592">
          <cell r="D3592" t="str">
            <v>HSBC Nifty 50 Index Fund - Reg - IDCW</v>
          </cell>
          <cell r="U3592" t="str">
            <v>INF917K01D46</v>
          </cell>
          <cell r="V3592" t="str">
            <v>INF917K01D20</v>
          </cell>
        </row>
        <row r="3593">
          <cell r="D3593" t="str">
            <v>HSBC Nifty Next 50 Index Fund - Dir - Growth</v>
          </cell>
          <cell r="U3593" t="str">
            <v>--</v>
          </cell>
          <cell r="V3593" t="str">
            <v>INF917K01D79</v>
          </cell>
        </row>
        <row r="3594">
          <cell r="D3594" t="str">
            <v>HSBC Nifty Next 50 Index Fund - Dir - IDCW</v>
          </cell>
          <cell r="U3594" t="str">
            <v>INF917K01D61</v>
          </cell>
          <cell r="V3594" t="str">
            <v>INF917K01D53</v>
          </cell>
        </row>
        <row r="3595">
          <cell r="D3595" t="str">
            <v>HSBC Nifty Next 50 Index Fund - Reg - Growth</v>
          </cell>
          <cell r="U3595" t="str">
            <v>--</v>
          </cell>
          <cell r="V3595" t="str">
            <v>INF917K01D95</v>
          </cell>
        </row>
        <row r="3596">
          <cell r="D3596" t="str">
            <v>HSBC Nifty Next 50 Index Fund - Reg - IDCW</v>
          </cell>
          <cell r="U3596" t="str">
            <v>INF917K01E03</v>
          </cell>
          <cell r="V3596" t="str">
            <v>INF917K01D87</v>
          </cell>
        </row>
        <row r="3597">
          <cell r="D3597" t="str">
            <v>HSBC Overnight Fund - Dir - Dly IDCW</v>
          </cell>
          <cell r="U3597" t="str">
            <v>INF336L01OG4</v>
          </cell>
          <cell r="V3597" t="str">
            <v>--</v>
          </cell>
        </row>
        <row r="3598">
          <cell r="D3598" t="str">
            <v>HSBC Overnight Fund - Dir - Growth</v>
          </cell>
          <cell r="U3598" t="str">
            <v>--</v>
          </cell>
          <cell r="V3598" t="str">
            <v>INF336L01OF6</v>
          </cell>
        </row>
        <row r="3599">
          <cell r="D3599" t="str">
            <v>HSBC Overnight Fund - Dir - GrowthAdjusted NAV (Post merger with L&amp;T Mutual Fund)</v>
          </cell>
          <cell r="U3599" t="str">
            <v>--</v>
          </cell>
          <cell r="V3599" t="str">
            <v>--</v>
          </cell>
        </row>
        <row r="3600">
          <cell r="D3600" t="str">
            <v>HSBC Overnight Fund - Dir - Mthly IDCW</v>
          </cell>
          <cell r="U3600" t="str">
            <v>INF336L01OI0</v>
          </cell>
          <cell r="V3600" t="str">
            <v>INF336L01OK6</v>
          </cell>
        </row>
        <row r="3601">
          <cell r="D3601" t="str">
            <v>HSBC Overnight Fund - Dir - Wkly IDCW</v>
          </cell>
          <cell r="U3601" t="str">
            <v>INF336L01OH2</v>
          </cell>
          <cell r="V3601" t="str">
            <v>INF336L01OJ8</v>
          </cell>
        </row>
        <row r="3602">
          <cell r="D3602" t="str">
            <v>HSBC Overnight Fund - Reg - Dly IDCW</v>
          </cell>
          <cell r="U3602" t="str">
            <v>INF336L01OM2</v>
          </cell>
          <cell r="V3602" t="str">
            <v>--</v>
          </cell>
        </row>
        <row r="3603">
          <cell r="D3603" t="str">
            <v>HSBC Overnight Fund - Reg - Growth</v>
          </cell>
          <cell r="U3603" t="str">
            <v>--</v>
          </cell>
          <cell r="V3603" t="str">
            <v>INF336L01OL4</v>
          </cell>
        </row>
        <row r="3604">
          <cell r="D3604" t="str">
            <v>HSBC Overnight Fund - Reg - GrowthAdjusted NAV (Post merger with L&amp;T Mutual Fund)</v>
          </cell>
          <cell r="U3604" t="str">
            <v>--</v>
          </cell>
          <cell r="V3604" t="str">
            <v>--</v>
          </cell>
        </row>
        <row r="3605">
          <cell r="D3605" t="str">
            <v>HSBC Overnight Fund - Reg - Mthly IDCW</v>
          </cell>
          <cell r="U3605" t="str">
            <v>INF336L01OO8</v>
          </cell>
          <cell r="V3605" t="str">
            <v>INF336L01OQ3</v>
          </cell>
        </row>
        <row r="3606">
          <cell r="D3606" t="str">
            <v>HSBC Overnight Fund - Reg - Wkly IDCW</v>
          </cell>
          <cell r="U3606" t="str">
            <v>INF336L01ON0</v>
          </cell>
          <cell r="V3606" t="str">
            <v>INF336L01OP5</v>
          </cell>
        </row>
        <row r="3607">
          <cell r="D3607" t="str">
            <v>HSBC Overnight Fund - Unclaimed IDCW Above three years</v>
          </cell>
          <cell r="U3607" t="str">
            <v>--</v>
          </cell>
          <cell r="V3607" t="str">
            <v>--</v>
          </cell>
        </row>
        <row r="3608">
          <cell r="D3608" t="str">
            <v>HSBC Overnight Fund - Unclaimed IDCW Below three years</v>
          </cell>
          <cell r="U3608" t="str">
            <v>--</v>
          </cell>
          <cell r="V3608" t="str">
            <v>--</v>
          </cell>
        </row>
        <row r="3609">
          <cell r="D3609" t="str">
            <v>HSBC Overnight Fund - Unclaimed Redemption above three years</v>
          </cell>
          <cell r="U3609" t="str">
            <v>--</v>
          </cell>
          <cell r="V3609" t="str">
            <v>--</v>
          </cell>
        </row>
        <row r="3610">
          <cell r="D3610" t="str">
            <v>HSBC Overnight Fund - Unclaimed Redemption Below three years</v>
          </cell>
          <cell r="U3610" t="str">
            <v>--</v>
          </cell>
          <cell r="V3610" t="str">
            <v>--</v>
          </cell>
        </row>
        <row r="3611">
          <cell r="D3611" t="str">
            <v>HSBC Short Duration Fund - Direct - Ann IDCW</v>
          </cell>
          <cell r="U3611" t="str">
            <v>INF917K01VQ7</v>
          </cell>
          <cell r="V3611" t="str">
            <v>INF917K01VR5</v>
          </cell>
        </row>
        <row r="3612">
          <cell r="D3612" t="str">
            <v>HSBC Short Duration Fund - Dir - Growth</v>
          </cell>
          <cell r="U3612" t="str">
            <v>--</v>
          </cell>
          <cell r="V3612" t="str">
            <v>INF917K01IQ4</v>
          </cell>
        </row>
        <row r="3613">
          <cell r="D3613" t="str">
            <v>HSBC Short Duration Fund - Dir - GrowthAdjusted NAV (Post merger with L&amp;T Mutual Fund)</v>
          </cell>
          <cell r="U3613" t="str">
            <v>--</v>
          </cell>
          <cell r="V3613" t="str">
            <v>--</v>
          </cell>
        </row>
        <row r="3614">
          <cell r="D3614" t="str">
            <v>HSBC Short Duration Fund - Dir - Mthly IDCW</v>
          </cell>
          <cell r="U3614" t="str">
            <v>INF917K01IO9</v>
          </cell>
          <cell r="V3614" t="str">
            <v>INF917K01IP6</v>
          </cell>
        </row>
        <row r="3615">
          <cell r="D3615" t="str">
            <v>HSBC Short Duration Fund - Dir - Qtly IDCW</v>
          </cell>
          <cell r="U3615" t="str">
            <v>INF917K01IR2</v>
          </cell>
          <cell r="V3615" t="str">
            <v>INF917K01IS0</v>
          </cell>
        </row>
        <row r="3616">
          <cell r="D3616" t="str">
            <v>HSBC Short Duration Fund - Reg -  Ann IDCW</v>
          </cell>
          <cell r="U3616" t="str">
            <v>INF917K01VS3</v>
          </cell>
          <cell r="V3616" t="str">
            <v>INF917K01VT1</v>
          </cell>
        </row>
        <row r="3617">
          <cell r="D3617" t="str">
            <v>HSBC Short Duration Fund - Reg - Bonus</v>
          </cell>
          <cell r="U3617" t="str">
            <v>--</v>
          </cell>
          <cell r="V3617" t="str">
            <v>INF917K01CM6</v>
          </cell>
        </row>
        <row r="3618">
          <cell r="D3618" t="str">
            <v>HSBC Short Duration Fund - Reg - Growth</v>
          </cell>
          <cell r="U3618" t="str">
            <v>--</v>
          </cell>
          <cell r="V3618" t="str">
            <v>INF917K01CL8</v>
          </cell>
        </row>
        <row r="3619">
          <cell r="D3619" t="str">
            <v>HSBC Short Duration Fund - Reg - GrowthAdjusted NAV (Post merger with L&amp;T Mutual Fund)</v>
          </cell>
          <cell r="U3619" t="str">
            <v>--</v>
          </cell>
          <cell r="V3619" t="str">
            <v>--</v>
          </cell>
        </row>
        <row r="3620">
          <cell r="D3620" t="str">
            <v>HSBC Short Duration Fund - Reg - Mthly IDCW</v>
          </cell>
          <cell r="U3620" t="str">
            <v>INF917K01CI4</v>
          </cell>
          <cell r="V3620" t="str">
            <v>INF917K01CH6</v>
          </cell>
        </row>
        <row r="3621">
          <cell r="D3621" t="str">
            <v>HSBC Short Duration Fund - Reg - Qtly IDCW</v>
          </cell>
          <cell r="U3621" t="str">
            <v>INF917K01CK0</v>
          </cell>
          <cell r="V3621" t="str">
            <v>INF917K01CJ2</v>
          </cell>
        </row>
        <row r="3622">
          <cell r="D3622" t="str">
            <v>HSBC Small Cap Fund - Dir - Growth</v>
          </cell>
          <cell r="U3622" t="str">
            <v>--</v>
          </cell>
          <cell r="V3622" t="str">
            <v>INF917K01QA1</v>
          </cell>
        </row>
        <row r="3623">
          <cell r="D3623" t="str">
            <v>HSBC Small Cap Fund - Dir - GrowthAdjusted NAV (Post merger with L&amp;T Mutual Fund)</v>
          </cell>
          <cell r="U3623" t="str">
            <v>--</v>
          </cell>
          <cell r="V3623" t="str">
            <v>--</v>
          </cell>
        </row>
        <row r="3624">
          <cell r="D3624" t="str">
            <v>HSBC Small Cap Fund - Dir - IDCW</v>
          </cell>
          <cell r="U3624" t="str">
            <v>INF917K01XP5</v>
          </cell>
          <cell r="V3624" t="str">
            <v>INF917K01PZ0</v>
          </cell>
        </row>
        <row r="3625">
          <cell r="D3625" t="str">
            <v>HSBC Small Cap Fund - Reg - Growth</v>
          </cell>
          <cell r="U3625" t="str">
            <v>--</v>
          </cell>
          <cell r="V3625" t="str">
            <v>INF917K01QC7</v>
          </cell>
        </row>
        <row r="3626">
          <cell r="D3626" t="str">
            <v>HSBC Small Cap Fund - Reg - GrowthAdjusted NAV (Post merger with L&amp;T Mutual Fund)</v>
          </cell>
          <cell r="U3626" t="str">
            <v>--</v>
          </cell>
          <cell r="V3626" t="str">
            <v>--</v>
          </cell>
        </row>
        <row r="3627">
          <cell r="D3627" t="str">
            <v>HSBC Small Cap Fund - Reg - IDCW</v>
          </cell>
          <cell r="U3627" t="str">
            <v>INF917K01XQ3</v>
          </cell>
          <cell r="V3627" t="str">
            <v>INF917K01QB9</v>
          </cell>
        </row>
        <row r="3628">
          <cell r="D3628" t="str">
            <v>HSBC Ultra Short Duration Fund - Dir - Dly IDCW</v>
          </cell>
          <cell r="U3628" t="str">
            <v>INF336L01OS9</v>
          </cell>
          <cell r="V3628" t="str">
            <v>--</v>
          </cell>
        </row>
        <row r="3629">
          <cell r="D3629" t="str">
            <v>HSBC Ultra Short Duration Fund - Dir - Growth</v>
          </cell>
          <cell r="U3629" t="str">
            <v>--</v>
          </cell>
          <cell r="V3629" t="str">
            <v>INF336L01OR1</v>
          </cell>
        </row>
        <row r="3630">
          <cell r="D3630" t="str">
            <v>HSBC Ultra Short Duration Fund - Dir - GrowthAdjusted NAV (Post merger with L&amp;T Mutual Fund)</v>
          </cell>
          <cell r="U3630" t="str">
            <v>--</v>
          </cell>
          <cell r="V3630" t="str">
            <v>--</v>
          </cell>
        </row>
        <row r="3631">
          <cell r="D3631" t="str">
            <v>HSBC Ultra Short Duration Fund - Dir - Mthly IDCW</v>
          </cell>
          <cell r="U3631" t="str">
            <v>INF336L01OU5</v>
          </cell>
          <cell r="V3631" t="str">
            <v>INF336L01OV3</v>
          </cell>
        </row>
        <row r="3632">
          <cell r="D3632" t="str">
            <v>HSBC Ultra Short Duration Fund - Dir - Wkly IDCW</v>
          </cell>
          <cell r="U3632" t="str">
            <v>INF336L01OT7</v>
          </cell>
          <cell r="V3632" t="str">
            <v>--</v>
          </cell>
        </row>
        <row r="3633">
          <cell r="D3633" t="str">
            <v>HSBC Ultra Short Duration Fund - Reg - Dly IDCW</v>
          </cell>
          <cell r="U3633" t="str">
            <v>INF336L01OX9</v>
          </cell>
          <cell r="V3633" t="str">
            <v>--</v>
          </cell>
        </row>
        <row r="3634">
          <cell r="D3634" t="str">
            <v>HSBC Ultra Short Duration Fund - Reg - Growth</v>
          </cell>
          <cell r="U3634" t="str">
            <v>--</v>
          </cell>
          <cell r="V3634" t="str">
            <v>INF336L01OW1</v>
          </cell>
        </row>
        <row r="3635">
          <cell r="D3635" t="str">
            <v>HSBC Ultra Short Duration Fund - Reg - GrowthAdjusted NAV (Post merger with L&amp;T Mutual Fund)</v>
          </cell>
          <cell r="U3635" t="str">
            <v>--</v>
          </cell>
          <cell r="V3635" t="str">
            <v>--</v>
          </cell>
        </row>
        <row r="3636">
          <cell r="D3636" t="str">
            <v>HSBC Ultra Short Duration Fund - Reg - Mthly IDCW</v>
          </cell>
          <cell r="U3636" t="str">
            <v>INF336L01OZ4</v>
          </cell>
          <cell r="V3636" t="str">
            <v>INF336L01PA4</v>
          </cell>
        </row>
        <row r="3637">
          <cell r="D3637" t="str">
            <v>HSBC Ultra Short Duration Fund - Reg - Wkly IDCW</v>
          </cell>
          <cell r="U3637" t="str">
            <v>INF336L01OY7</v>
          </cell>
          <cell r="V3637" t="str">
            <v>--</v>
          </cell>
        </row>
        <row r="3638">
          <cell r="D3638" t="str">
            <v>HSBC Value Fund - Dir - Growth</v>
          </cell>
          <cell r="U3638" t="str">
            <v>--</v>
          </cell>
          <cell r="V3638" t="str">
            <v>INF917K01HD4</v>
          </cell>
        </row>
        <row r="3639">
          <cell r="D3639" t="str">
            <v>HSBC Value Fund - Dir - IDCW</v>
          </cell>
          <cell r="U3639" t="str">
            <v>INF917K01HB8</v>
          </cell>
          <cell r="V3639" t="str">
            <v>INF917K01HC6</v>
          </cell>
        </row>
        <row r="3640">
          <cell r="D3640" t="str">
            <v>HSBC Value Fund - Reg - Growth</v>
          </cell>
          <cell r="U3640" t="str">
            <v>--</v>
          </cell>
          <cell r="V3640" t="str">
            <v>INF677K01023</v>
          </cell>
        </row>
        <row r="3641">
          <cell r="D3641" t="str">
            <v>HSBC Value Fund - Reg - IDCW</v>
          </cell>
          <cell r="U3641" t="str">
            <v>INF677K01015</v>
          </cell>
          <cell r="V3641" t="str">
            <v>INF677K01213</v>
          </cell>
        </row>
        <row r="3642">
          <cell r="D3642" t="str">
            <v>ICICI Prudential Active Momentum Fund - Dir - Growth</v>
          </cell>
          <cell r="U3642" t="str">
            <v>--</v>
          </cell>
          <cell r="V3642" t="str">
            <v>INF109K1A385</v>
          </cell>
        </row>
        <row r="3643">
          <cell r="D3643" t="str">
            <v>ICICI Prudential Active Momentum Fund - Dir - IDCW</v>
          </cell>
          <cell r="U3643" t="str">
            <v>--</v>
          </cell>
          <cell r="V3643" t="str">
            <v>--</v>
          </cell>
        </row>
        <row r="3644">
          <cell r="D3644" t="str">
            <v>ICICI Prudential Active Momentum Fund - Reg - Growth</v>
          </cell>
          <cell r="U3644" t="str">
            <v>--</v>
          </cell>
          <cell r="V3644" t="str">
            <v>INF109K1A377</v>
          </cell>
        </row>
        <row r="3645">
          <cell r="D3645" t="str">
            <v>ICICI Prudential Active Momentum Fund - Reg - IDCW</v>
          </cell>
          <cell r="U3645" t="str">
            <v>--</v>
          </cell>
          <cell r="V3645" t="str">
            <v>--</v>
          </cell>
        </row>
        <row r="3646">
          <cell r="D3646" t="str">
            <v>ICICI Prudential All Seasons Bond Fund - Ann IDCW</v>
          </cell>
          <cell r="U3646" t="str">
            <v>INF109K01GP4</v>
          </cell>
          <cell r="V3646" t="str">
            <v>INF109K01GO7</v>
          </cell>
        </row>
        <row r="3647">
          <cell r="D3647" t="str">
            <v>ICICI Prudential All Seasons Bond Fund - Dir - Growth</v>
          </cell>
          <cell r="U3647" t="str">
            <v>--</v>
          </cell>
          <cell r="V3647" t="str">
            <v>INF109K016E5</v>
          </cell>
        </row>
        <row r="3648">
          <cell r="D3648" t="str">
            <v>ICICI Prudential All Seasons Bond Fund - Dir - Weekly IDCW</v>
          </cell>
          <cell r="U3648" t="str">
            <v>INF109K010F5</v>
          </cell>
          <cell r="V3648" t="str">
            <v>INF109K019E9</v>
          </cell>
        </row>
        <row r="3649">
          <cell r="D3649" t="str">
            <v>ICICI Prudential All Seasons Bond Fund - Dir -  Ann IDCW</v>
          </cell>
          <cell r="U3649" t="str">
            <v>INF109K013E2</v>
          </cell>
          <cell r="V3649" t="str">
            <v>INF109K012E4</v>
          </cell>
        </row>
        <row r="3650">
          <cell r="D3650" t="str">
            <v>ICICI Prudential All Seasons Bond Fund - Dir -  IDCW</v>
          </cell>
          <cell r="U3650" t="str">
            <v>INF109K015E7</v>
          </cell>
          <cell r="V3650" t="str">
            <v>INF109K014E0</v>
          </cell>
        </row>
        <row r="3651">
          <cell r="D3651" t="str">
            <v>ICICI Prudential All Seasons Bond Fund - Dir - Qtly IDCW</v>
          </cell>
          <cell r="U3651" t="str">
            <v>INF109K018E1</v>
          </cell>
          <cell r="V3651" t="str">
            <v>INF109K017E3</v>
          </cell>
        </row>
        <row r="3652">
          <cell r="D3652" t="str">
            <v>ICICI Prudential All Seasons Bond Fund - Growth</v>
          </cell>
          <cell r="U3652" t="str">
            <v>--</v>
          </cell>
          <cell r="V3652" t="str">
            <v>INF109K01GN9</v>
          </cell>
        </row>
        <row r="3653">
          <cell r="D3653" t="str">
            <v>ICICI Prudential All Seasons Bond Fund - IDCW</v>
          </cell>
          <cell r="U3653" t="str">
            <v>INF109K01GL3</v>
          </cell>
          <cell r="V3653" t="str">
            <v>INF109K01GK5</v>
          </cell>
        </row>
        <row r="3654">
          <cell r="D3654" t="str">
            <v>ICICI Prudential All Seasons Bond Fund - Qtly IDCW</v>
          </cell>
          <cell r="U3654" t="str">
            <v>INF109K01GF5</v>
          </cell>
          <cell r="V3654" t="str">
            <v>INF109K01GE8</v>
          </cell>
        </row>
        <row r="3655">
          <cell r="D3655" t="str">
            <v>ICICI Prudential All Seasons Bond Fund - Wkly IDCW</v>
          </cell>
          <cell r="U3655" t="str">
            <v>INF109K01704</v>
          </cell>
          <cell r="V3655" t="str">
            <v>INF109K01FD2</v>
          </cell>
        </row>
        <row r="3656">
          <cell r="D3656" t="str">
            <v>ICICI Prudential Balanced Advantage Fund  - Dir -  IDCW</v>
          </cell>
          <cell r="U3656" t="str">
            <v>INF109K011B2</v>
          </cell>
          <cell r="V3656" t="str">
            <v>INF109K010B4</v>
          </cell>
        </row>
        <row r="3657">
          <cell r="D3657" t="str">
            <v>ICICI Prudential Balanced Advantage Fund  - Dir -  Mthly IDCW</v>
          </cell>
          <cell r="U3657" t="str">
            <v>INF109K015W9</v>
          </cell>
          <cell r="V3657" t="str">
            <v>INF109K016W7</v>
          </cell>
        </row>
        <row r="3658">
          <cell r="D3658" t="str">
            <v>ICICI Prudential Balanced Advantage Fund  - Dir - Growth</v>
          </cell>
          <cell r="U3658" t="str">
            <v>--</v>
          </cell>
          <cell r="V3658" t="str">
            <v>INF109K012B0</v>
          </cell>
        </row>
        <row r="3659">
          <cell r="D3659" t="str">
            <v>ICICI Prudential Balanced Advantage Fund - Reg - Growth</v>
          </cell>
          <cell r="U3659" t="str">
            <v>--</v>
          </cell>
          <cell r="V3659" t="str">
            <v>INF109K01BH2</v>
          </cell>
        </row>
        <row r="3660">
          <cell r="D3660" t="str">
            <v>ICICI Prudential Balanced Advantage Fund - Reg - IDCW</v>
          </cell>
          <cell r="U3660" t="str">
            <v>INF109K01BG4</v>
          </cell>
          <cell r="V3660" t="str">
            <v>INF109K01EG8</v>
          </cell>
        </row>
        <row r="3661">
          <cell r="D3661" t="str">
            <v>ICICI Prudential Balanced Advantage Fund - Reg - Mthly IDCW</v>
          </cell>
          <cell r="U3661" t="str">
            <v>INF109K017W5</v>
          </cell>
          <cell r="V3661" t="str">
            <v>INF109K018W3</v>
          </cell>
        </row>
        <row r="3662">
          <cell r="D3662" t="str">
            <v>ICICI Prudential Banking &amp; PSU Debt Fund - Dir - Growth</v>
          </cell>
          <cell r="U3662" t="str">
            <v>--</v>
          </cell>
          <cell r="V3662" t="str">
            <v>INF109K010A6</v>
          </cell>
        </row>
        <row r="3663">
          <cell r="D3663" t="str">
            <v>ICICI Prudential Banking &amp; PSU Debt Fund - Dir - Qtly IDCW</v>
          </cell>
          <cell r="U3663" t="str">
            <v>INF109K012A2</v>
          </cell>
          <cell r="V3663" t="str">
            <v>INF109K011A4</v>
          </cell>
        </row>
        <row r="3664">
          <cell r="D3664" t="str">
            <v>ICICI Prudential Banking &amp; PSU Debt Fund - Reg - Growth</v>
          </cell>
          <cell r="U3664" t="str">
            <v>--</v>
          </cell>
          <cell r="V3664" t="str">
            <v>INF109K01RT3</v>
          </cell>
        </row>
        <row r="3665">
          <cell r="D3665" t="str">
            <v>ICICI Prudential Banking &amp; PSU Debt Fund - Ret - Qtly IDCW</v>
          </cell>
          <cell r="U3665" t="str">
            <v>INF109K01YD3</v>
          </cell>
          <cell r="V3665" t="str">
            <v>INF109K01YE1</v>
          </cell>
        </row>
        <row r="3666">
          <cell r="D3666" t="str">
            <v>ICICI Prudential Banking and Financial Services Fund - Dir - Growth</v>
          </cell>
          <cell r="U3666" t="str">
            <v>--</v>
          </cell>
          <cell r="V3666" t="str">
            <v>INF109K013J1</v>
          </cell>
        </row>
        <row r="3667">
          <cell r="D3667" t="str">
            <v>ICICI Prudential Banking and Financial Services Fund - Dir - IDCW</v>
          </cell>
          <cell r="U3667" t="str">
            <v>INF109K012J3</v>
          </cell>
          <cell r="V3667" t="str">
            <v>INF109K011J5</v>
          </cell>
        </row>
        <row r="3668">
          <cell r="D3668" t="str">
            <v>ICICI Prudential Banking and Financial Services Fund - Retail - Growth</v>
          </cell>
          <cell r="U3668" t="str">
            <v>--</v>
          </cell>
          <cell r="V3668" t="str">
            <v>INF109K01BU5</v>
          </cell>
        </row>
        <row r="3669">
          <cell r="D3669" t="str">
            <v>ICICI Prudential Banking and Financial Services Fund - Retail -IDCW</v>
          </cell>
          <cell r="U3669" t="str">
            <v>INF109K01BV3</v>
          </cell>
          <cell r="V3669" t="str">
            <v>INF109K01DY3</v>
          </cell>
        </row>
        <row r="3670">
          <cell r="D3670" t="str">
            <v>ICICI Prudential Bharat 22 ETF</v>
          </cell>
          <cell r="U3670" t="str">
            <v>--</v>
          </cell>
          <cell r="V3670" t="str">
            <v>INF109KB15Y7</v>
          </cell>
        </row>
        <row r="3671">
          <cell r="D3671" t="str">
            <v>ICICI Prudential Bharat 22 FOF - Dir - Growth</v>
          </cell>
          <cell r="U3671" t="str">
            <v>--</v>
          </cell>
          <cell r="V3671" t="str">
            <v>INF109KC1FX1</v>
          </cell>
        </row>
        <row r="3672">
          <cell r="D3672" t="str">
            <v>ICICI Prudential Bharat 22 FOF - Reg - Growth</v>
          </cell>
          <cell r="U3672" t="str">
            <v>--</v>
          </cell>
          <cell r="V3672" t="str">
            <v>INF109KC1FW3</v>
          </cell>
        </row>
        <row r="3673">
          <cell r="D3673" t="str">
            <v>ICICI Prudential Bharat Consumption Fund - Dir - Growth</v>
          </cell>
          <cell r="U3673" t="str">
            <v>--</v>
          </cell>
          <cell r="V3673" t="str">
            <v>INF109KC1YD4</v>
          </cell>
        </row>
        <row r="3674">
          <cell r="D3674" t="str">
            <v>ICICI Prudential Bharat Consumption Fund - Dir - IDCW</v>
          </cell>
          <cell r="U3674" t="str">
            <v>--</v>
          </cell>
          <cell r="V3674" t="str">
            <v>INF109KC1YF9</v>
          </cell>
        </row>
        <row r="3675">
          <cell r="D3675" t="str">
            <v>ICICI Prudential Bharat Consumption Fund - Reg - Growth</v>
          </cell>
          <cell r="U3675" t="str">
            <v>--</v>
          </cell>
          <cell r="V3675" t="str">
            <v>INF109KC1YA0</v>
          </cell>
        </row>
        <row r="3676">
          <cell r="D3676" t="str">
            <v>ICICI Prudential Bharat Consumption Fund - Reg - IDCW</v>
          </cell>
          <cell r="U3676" t="str">
            <v>--</v>
          </cell>
          <cell r="V3676" t="str">
            <v>INF109KC1YC6</v>
          </cell>
        </row>
        <row r="3677">
          <cell r="D3677" t="str">
            <v>ICICI Prudential Bond Fund - Dir - Growth</v>
          </cell>
          <cell r="U3677" t="str">
            <v>--</v>
          </cell>
          <cell r="V3677" t="str">
            <v>INF109K01V83</v>
          </cell>
        </row>
        <row r="3678">
          <cell r="D3678" t="str">
            <v>ICICI Prudential Bond Fund - Dir - half Yly IDCW</v>
          </cell>
          <cell r="U3678" t="str">
            <v>INF109KA1X69</v>
          </cell>
          <cell r="V3678" t="str">
            <v>INF109KA1X77</v>
          </cell>
        </row>
        <row r="3679">
          <cell r="D3679" t="str">
            <v>ICICI Prudential Bond Fund - Dir -  Monthly IDCW</v>
          </cell>
          <cell r="U3679" t="str">
            <v>INF109K01V67</v>
          </cell>
          <cell r="V3679" t="str">
            <v>INF109K01V59</v>
          </cell>
        </row>
        <row r="3680">
          <cell r="D3680" t="str">
            <v>ICICI Prudential Bond Fund - Dir - Qtly IDCW</v>
          </cell>
          <cell r="U3680" t="str">
            <v>INF109K01V91</v>
          </cell>
          <cell r="V3680" t="str">
            <v>INF109K01V75</v>
          </cell>
        </row>
        <row r="3681">
          <cell r="D3681" t="str">
            <v>ICICI Prudential Bond Fund - Growth</v>
          </cell>
          <cell r="U3681" t="str">
            <v>--</v>
          </cell>
          <cell r="V3681" t="str">
            <v>INF109K01BO8</v>
          </cell>
        </row>
        <row r="3682">
          <cell r="D3682" t="str">
            <v>ICICI Prudential Bond Fund - IDCW</v>
          </cell>
          <cell r="U3682" t="str">
            <v>INF109K01BP5</v>
          </cell>
          <cell r="V3682" t="str">
            <v>INF109K01EU9</v>
          </cell>
        </row>
        <row r="3683">
          <cell r="D3683" t="str">
            <v>ICICI Prudential Bond Fund - Qtly IDCW</v>
          </cell>
          <cell r="U3683" t="str">
            <v>INF109K01BS9</v>
          </cell>
          <cell r="V3683" t="str">
            <v>INF109K01EV7</v>
          </cell>
        </row>
        <row r="3684">
          <cell r="D3684" t="str">
            <v>ICICI Prudential Bond Fund - Reg - half Yly IDCW</v>
          </cell>
          <cell r="U3684" t="str">
            <v>INF109KA1X44</v>
          </cell>
          <cell r="V3684" t="str">
            <v>INF109KA1X51</v>
          </cell>
        </row>
        <row r="3685">
          <cell r="D3685" t="str">
            <v>ICICI Prudential BSE 500 ETF</v>
          </cell>
          <cell r="U3685" t="str">
            <v>--</v>
          </cell>
          <cell r="V3685" t="str">
            <v>INF109KC1V59</v>
          </cell>
        </row>
        <row r="3686">
          <cell r="D3686" t="str">
            <v>ICICI Prudential BSE 500 ETF FOF - Dir - Growth</v>
          </cell>
          <cell r="U3686" t="str">
            <v>--</v>
          </cell>
          <cell r="V3686" t="str">
            <v>INF109KC1V91</v>
          </cell>
        </row>
        <row r="3687">
          <cell r="D3687" t="str">
            <v>ICICI Prudential BSE 500 ETF FOF - Dir - IDCW</v>
          </cell>
          <cell r="U3687" t="str">
            <v>INF109KC1W17</v>
          </cell>
          <cell r="V3687" t="str">
            <v>INF109KC1W09</v>
          </cell>
        </row>
        <row r="3688">
          <cell r="D3688" t="str">
            <v>ICICI Prudential BSE 500 ETF FOF - Reg - Growth</v>
          </cell>
          <cell r="U3688" t="str">
            <v>--</v>
          </cell>
          <cell r="V3688" t="str">
            <v>INF109KC1V67</v>
          </cell>
        </row>
        <row r="3689">
          <cell r="D3689" t="str">
            <v>ICICI Prudential BSE 500 ETF FOF - Reg - IDCW</v>
          </cell>
          <cell r="U3689" t="str">
            <v>INF109KC1V83</v>
          </cell>
          <cell r="V3689" t="str">
            <v>INF109KC1V75</v>
          </cell>
        </row>
        <row r="3690">
          <cell r="D3690" t="str">
            <v>ICICI Prudential BSE Liquid Rate ETF - Growth</v>
          </cell>
          <cell r="U3690" t="str">
            <v>--</v>
          </cell>
          <cell r="V3690" t="str">
            <v>INF109K1A021</v>
          </cell>
        </row>
        <row r="3691">
          <cell r="D3691" t="str">
            <v>ICICI Prudential BSE Liquid Rate ETF - IDCW</v>
          </cell>
          <cell r="U3691" t="str">
            <v>--</v>
          </cell>
          <cell r="V3691" t="str">
            <v>INF109KC1KT9</v>
          </cell>
        </row>
        <row r="3692">
          <cell r="D3692" t="str">
            <v>ICICI Prudential BSE Midcap Select ETF</v>
          </cell>
          <cell r="U3692" t="str">
            <v>--</v>
          </cell>
          <cell r="V3692" t="str">
            <v>INF109KC10W0</v>
          </cell>
        </row>
        <row r="3693">
          <cell r="D3693" t="str">
            <v>ICICI Prudential BSE Sensex ETF</v>
          </cell>
          <cell r="U3693" t="str">
            <v>--</v>
          </cell>
          <cell r="V3693" t="str">
            <v>INF346A01034</v>
          </cell>
        </row>
        <row r="3694">
          <cell r="D3694" t="str">
            <v>ICICI Prudential BSE Sensex Index Fund - Dir - Growth</v>
          </cell>
          <cell r="U3694" t="str">
            <v>--</v>
          </cell>
          <cell r="V3694" t="str">
            <v>INF109KB10X0</v>
          </cell>
        </row>
        <row r="3695">
          <cell r="D3695" t="str">
            <v>ICICI Prudential BSE Sensex Index Fund - Dir - IDCW</v>
          </cell>
          <cell r="U3695" t="str">
            <v>--</v>
          </cell>
          <cell r="V3695" t="str">
            <v>INF109KB12X6</v>
          </cell>
        </row>
        <row r="3696">
          <cell r="D3696" t="str">
            <v>ICICI Prudential BSE Sensex Index Fund - Reg - Growth</v>
          </cell>
          <cell r="U3696" t="str">
            <v>--</v>
          </cell>
          <cell r="V3696" t="str">
            <v>INF109KB17W7</v>
          </cell>
        </row>
        <row r="3697">
          <cell r="D3697" t="str">
            <v>ICICI Prudential BSE Sensex Index Fund - Reg - IDCW</v>
          </cell>
          <cell r="U3697" t="str">
            <v>--</v>
          </cell>
          <cell r="V3697" t="str">
            <v>INF109KB19W3</v>
          </cell>
        </row>
        <row r="3698">
          <cell r="D3698" t="str">
            <v>ICICI Prudential Business Cycle Fund - Dir - Growth</v>
          </cell>
          <cell r="U3698" t="str">
            <v>--</v>
          </cell>
          <cell r="V3698" t="str">
            <v>INF109KC1P24</v>
          </cell>
        </row>
        <row r="3699">
          <cell r="D3699" t="str">
            <v>ICICI Prudential Business Cycle Fund - Dir - IDCW</v>
          </cell>
          <cell r="U3699" t="str">
            <v>INF109KC1P32</v>
          </cell>
          <cell r="V3699" t="str">
            <v>INF109KC1P40</v>
          </cell>
        </row>
        <row r="3700">
          <cell r="D3700" t="str">
            <v>ICICI Prudential Business Cycle Fund - Reg - Growth</v>
          </cell>
          <cell r="U3700" t="str">
            <v>--</v>
          </cell>
          <cell r="V3700" t="str">
            <v>INF109KC1O90</v>
          </cell>
        </row>
        <row r="3701">
          <cell r="D3701" t="str">
            <v>ICICI Prudential Business Cycle Fund - Reg - IDCW</v>
          </cell>
          <cell r="U3701" t="str">
            <v>INF109KC1P08</v>
          </cell>
          <cell r="V3701" t="str">
            <v>INF109KC1P16</v>
          </cell>
        </row>
        <row r="3702">
          <cell r="D3702" t="str">
            <v>ICICI Prudential Childrens Fund</v>
          </cell>
          <cell r="U3702" t="str">
            <v>--</v>
          </cell>
          <cell r="V3702" t="str">
            <v>INF109K01605</v>
          </cell>
        </row>
        <row r="3703">
          <cell r="D3703" t="str">
            <v>ICICI Prudential Childrens Fund - Dir</v>
          </cell>
          <cell r="U3703" t="str">
            <v>--</v>
          </cell>
          <cell r="V3703" t="str">
            <v>INF109K01Y49</v>
          </cell>
        </row>
        <row r="3704">
          <cell r="D3704" t="str">
            <v>ICICI Prudential Commodities Fund - Dir - Growth</v>
          </cell>
          <cell r="U3704" t="str">
            <v>--</v>
          </cell>
          <cell r="V3704" t="str">
            <v>INF109KC1F91</v>
          </cell>
        </row>
        <row r="3705">
          <cell r="D3705" t="str">
            <v>ICICI Prudential Commodities Fund - Dir - IDCW</v>
          </cell>
          <cell r="U3705" t="str">
            <v>--</v>
          </cell>
          <cell r="V3705" t="str">
            <v>INF109KC1G09</v>
          </cell>
        </row>
        <row r="3706">
          <cell r="D3706" t="str">
            <v>ICICI Prudential Commodities Fund - Reg - Growth</v>
          </cell>
          <cell r="U3706" t="str">
            <v>--</v>
          </cell>
          <cell r="V3706" t="str">
            <v>INF109KC1F67</v>
          </cell>
        </row>
        <row r="3707">
          <cell r="D3707" t="str">
            <v>ICICI Prudential Commodities Fund - Reg - IDCW</v>
          </cell>
          <cell r="U3707" t="str">
            <v>--</v>
          </cell>
          <cell r="V3707" t="str">
            <v>INF109KC1F75</v>
          </cell>
        </row>
        <row r="3708">
          <cell r="D3708" t="str">
            <v>ICICI Prudential Conglomerate Fund - Dir - Growth</v>
          </cell>
          <cell r="U3708" t="str">
            <v>--</v>
          </cell>
          <cell r="V3708" t="str">
            <v>INF109K1A427</v>
          </cell>
        </row>
        <row r="3709">
          <cell r="D3709" t="str">
            <v>ICICI Prudential Conglomerate Fund - Dir - IDCW</v>
          </cell>
          <cell r="U3709" t="str">
            <v>INF109K1A435</v>
          </cell>
          <cell r="V3709" t="str">
            <v>INF109K1A443</v>
          </cell>
        </row>
        <row r="3710">
          <cell r="D3710" t="str">
            <v>ICICI Prudential Conglomerate Fund - Reg - Growth</v>
          </cell>
          <cell r="U3710" t="str">
            <v>--</v>
          </cell>
          <cell r="V3710" t="str">
            <v>INF109K1A393</v>
          </cell>
        </row>
        <row r="3711">
          <cell r="D3711" t="str">
            <v>ICICI Prudential Conglomerate Fund - Reg - IDCW</v>
          </cell>
          <cell r="U3711" t="str">
            <v>INF109K1A401</v>
          </cell>
          <cell r="V3711" t="str">
            <v>INF109K1A419</v>
          </cell>
        </row>
        <row r="3712">
          <cell r="D3712" t="str">
            <v>ICICI Prudential Constant Maturity Gilt Fund - Dir - Growth</v>
          </cell>
          <cell r="U3712" t="str">
            <v>--</v>
          </cell>
          <cell r="V3712" t="str">
            <v>INF109KA1O37</v>
          </cell>
        </row>
        <row r="3713">
          <cell r="D3713" t="str">
            <v>ICICI Prudential Constant Maturity Gilt Fund - Dir - Qtly IDCW</v>
          </cell>
          <cell r="U3713" t="str">
            <v>INF109KA1O94</v>
          </cell>
          <cell r="V3713" t="str">
            <v>INF109KA1O52</v>
          </cell>
        </row>
        <row r="3714">
          <cell r="D3714" t="str">
            <v>ICICI Prudential Constant Maturity Gilt Fund - Reg - Growth</v>
          </cell>
          <cell r="U3714" t="str">
            <v>--</v>
          </cell>
          <cell r="V3714" t="str">
            <v>INF109KA1N46</v>
          </cell>
        </row>
        <row r="3715">
          <cell r="D3715" t="str">
            <v>ICICI Prudential Constant Maturity Gilt Fund - Reg - Qtly IDCW</v>
          </cell>
          <cell r="U3715" t="str">
            <v>INF109KA1O03</v>
          </cell>
          <cell r="V3715" t="str">
            <v>INF109KA1N61</v>
          </cell>
        </row>
        <row r="3716">
          <cell r="D3716" t="str">
            <v>ICICI Prudential Corporate Bond Fund - Dir - Mthly IDCW</v>
          </cell>
          <cell r="U3716" t="str">
            <v>INF109K018B7</v>
          </cell>
          <cell r="V3716" t="str">
            <v>INF109K017B9</v>
          </cell>
        </row>
        <row r="3717">
          <cell r="D3717" t="str">
            <v>ICICI Prudential Corporate Bond Fund - Dir -  Growth</v>
          </cell>
          <cell r="U3717" t="str">
            <v>--</v>
          </cell>
          <cell r="V3717" t="str">
            <v>INF109K016B1</v>
          </cell>
        </row>
        <row r="3718">
          <cell r="D3718" t="str">
            <v>ICICI Prudential Corporate Bond Fund - Dir -  Qtly IDCW</v>
          </cell>
          <cell r="U3718" t="str">
            <v>INF109K012C8</v>
          </cell>
          <cell r="V3718" t="str">
            <v>INF109K019B5</v>
          </cell>
        </row>
        <row r="3719">
          <cell r="D3719" t="str">
            <v>ICICI Prudential Corporate Bond Fund - Reg - Growth</v>
          </cell>
          <cell r="U3719" t="str">
            <v>--</v>
          </cell>
          <cell r="V3719" t="str">
            <v>INF109K01CQ1</v>
          </cell>
        </row>
        <row r="3720">
          <cell r="D3720" t="str">
            <v>ICICI Prudential Corporate Bond Fund - Reg - Mthly IDCW</v>
          </cell>
          <cell r="U3720" t="str">
            <v>INF109K01CT5</v>
          </cell>
          <cell r="V3720" t="str">
            <v>INF109K01SK0</v>
          </cell>
        </row>
        <row r="3721">
          <cell r="D3721" t="str">
            <v>ICICI Prudential Corporate Bond Fund - Reg - Qtly IDCW</v>
          </cell>
          <cell r="U3721" t="str">
            <v>INF109K01SO2</v>
          </cell>
          <cell r="V3721" t="str">
            <v>INF109K01SN4</v>
          </cell>
        </row>
        <row r="3722">
          <cell r="D3722" t="str">
            <v>ICICI Prudential Credit Risk Fund - Dir - Qtly IDCW</v>
          </cell>
          <cell r="U3722" t="str">
            <v>INF109K01V42</v>
          </cell>
          <cell r="V3722" t="str">
            <v>INF109K01V34</v>
          </cell>
        </row>
        <row r="3723">
          <cell r="D3723" t="str">
            <v>ICICI Prudential Credit Risk Fund - Growth</v>
          </cell>
          <cell r="U3723" t="str">
            <v>--</v>
          </cell>
          <cell r="V3723" t="str">
            <v>INF109K01GU4</v>
          </cell>
        </row>
        <row r="3724">
          <cell r="D3724" t="str">
            <v>ICICI Prudential Credit Risk Fund - Qtly IDCW</v>
          </cell>
          <cell r="U3724" t="str">
            <v>INF109K01GW0</v>
          </cell>
          <cell r="V3724" t="str">
            <v>INF109K01GV2</v>
          </cell>
        </row>
        <row r="3725">
          <cell r="D3725" t="str">
            <v>ICICI Prudential Credit Risk Fund - Dir -  Growth</v>
          </cell>
          <cell r="U3725" t="str">
            <v>--</v>
          </cell>
          <cell r="V3725" t="str">
            <v>INF109K01V00</v>
          </cell>
        </row>
        <row r="3726">
          <cell r="D3726" t="str">
            <v>ICICI Prudential CRISIL-IBX Financial Services 3-6 Months Debt Index Fund - Dir - Growth</v>
          </cell>
          <cell r="U3726" t="str">
            <v>--</v>
          </cell>
          <cell r="V3726" t="str">
            <v>INF109K1A062</v>
          </cell>
        </row>
        <row r="3727">
          <cell r="D3727" t="str">
            <v>ICICI Prudential CRISIL-IBX Financial Services 3-6 Months Debt Index Fund - Dir - IDCW</v>
          </cell>
          <cell r="U3727" t="str">
            <v>INF109K1A088</v>
          </cell>
          <cell r="V3727" t="str">
            <v>INF109K1A070</v>
          </cell>
        </row>
        <row r="3728">
          <cell r="D3728" t="str">
            <v>ICICI Prudential CRISIL-IBX Financial Services 3-6 Months Debt Index Fund - Reg - Growth</v>
          </cell>
          <cell r="U3728" t="str">
            <v>--</v>
          </cell>
          <cell r="V3728" t="str">
            <v>INF109K1A039</v>
          </cell>
        </row>
        <row r="3729">
          <cell r="D3729" t="str">
            <v>ICICI Prudential CRISIL-IBX Financial Services 3-6 Months Debt Index Fund - Reg - IDCW</v>
          </cell>
          <cell r="U3729" t="str">
            <v>INF109K1A047</v>
          </cell>
          <cell r="V3729" t="str">
            <v>INF109K1A054</v>
          </cell>
        </row>
        <row r="3730">
          <cell r="D3730" t="str">
            <v>ICICI Prudential Diversified Debt Strategy Active FOF - Dir -  Growth</v>
          </cell>
          <cell r="U3730" t="str">
            <v>--</v>
          </cell>
          <cell r="V3730" t="str">
            <v>INF109K01X73</v>
          </cell>
        </row>
        <row r="3731">
          <cell r="D3731" t="str">
            <v>ICICI Prudential Diversified Debt Strategy Active FOF - Dir - IDCW</v>
          </cell>
          <cell r="U3731" t="str">
            <v>INF109K01X65</v>
          </cell>
          <cell r="V3731" t="str">
            <v>INF109K01X57</v>
          </cell>
        </row>
        <row r="3732">
          <cell r="D3732" t="str">
            <v>ICICI Prudential Diversified Debt Strategy Active FOF - Growth</v>
          </cell>
          <cell r="U3732" t="str">
            <v>--</v>
          </cell>
          <cell r="V3732" t="str">
            <v>INF109K01878</v>
          </cell>
        </row>
        <row r="3733">
          <cell r="D3733" t="str">
            <v>ICICI Prudential Diversified Debt Strategy Active FOF - IDCW</v>
          </cell>
          <cell r="U3733" t="str">
            <v>INF109K01886</v>
          </cell>
          <cell r="V3733" t="str">
            <v>INF109K01FS0</v>
          </cell>
        </row>
        <row r="3734">
          <cell r="D3734" t="str">
            <v>ICICI Prudential Diversified Equity All Cap Active FOF - Dir - Growth</v>
          </cell>
          <cell r="U3734" t="str">
            <v>--</v>
          </cell>
          <cell r="V3734" t="str">
            <v>--</v>
          </cell>
        </row>
        <row r="3735">
          <cell r="D3735" t="str">
            <v>ICICI Prudential Diversified Equity All Cap Active FOF - Reg - Growth</v>
          </cell>
          <cell r="U3735" t="str">
            <v>--</v>
          </cell>
          <cell r="V3735" t="str">
            <v>--</v>
          </cell>
        </row>
        <row r="3736">
          <cell r="D3736" t="str">
            <v>ICICI Prudential Diversified Equity All Cap Omni FOF - Dir - Growth</v>
          </cell>
          <cell r="U3736" t="str">
            <v>--</v>
          </cell>
          <cell r="V3736" t="str">
            <v>INF109KC1I49</v>
          </cell>
        </row>
        <row r="3737">
          <cell r="D3737" t="str">
            <v>ICICI Prudential Diversified Equity All Cap Omni FOF - Dir - IDCW</v>
          </cell>
          <cell r="U3737" t="str">
            <v>INF109KC1I56</v>
          </cell>
          <cell r="V3737" t="str">
            <v>INF109KC1I64</v>
          </cell>
        </row>
        <row r="3738">
          <cell r="D3738" t="str">
            <v>ICICI Prudential Diversified Equity All Cap Omni FOF - Reg - Growth</v>
          </cell>
          <cell r="U3738" t="str">
            <v>--</v>
          </cell>
          <cell r="V3738" t="str">
            <v>INF109KC1I15</v>
          </cell>
        </row>
        <row r="3739">
          <cell r="D3739" t="str">
            <v>ICICI Prudential Diversified Equity All Cap Omni FOF - Reg - IDCW</v>
          </cell>
          <cell r="U3739" t="str">
            <v>INF109KC1I23</v>
          </cell>
          <cell r="V3739" t="str">
            <v>INF109KC1I31</v>
          </cell>
        </row>
        <row r="3740">
          <cell r="D3740" t="str">
            <v>ICICI Prudential Dividend Yield Equity Fund - Dir - Growth</v>
          </cell>
          <cell r="U3740" t="str">
            <v>--</v>
          </cell>
          <cell r="V3740" t="str">
            <v>INF109KA1UA0</v>
          </cell>
        </row>
        <row r="3741">
          <cell r="D3741" t="str">
            <v>ICICI Prudential Dividend Yield Equity Fund - Dir - IDCW</v>
          </cell>
          <cell r="U3741" t="str">
            <v>INF109KA1UC6</v>
          </cell>
          <cell r="V3741" t="str">
            <v>INF109KA1UB8</v>
          </cell>
        </row>
        <row r="3742">
          <cell r="D3742" t="str">
            <v>ICICI Prudential Dividend Yield Equity Fund - Reg - Growth</v>
          </cell>
          <cell r="U3742" t="str">
            <v>--</v>
          </cell>
          <cell r="V3742" t="str">
            <v>INF109KA1TX4</v>
          </cell>
        </row>
        <row r="3743">
          <cell r="D3743" t="str">
            <v>ICICI Prudential Dividend Yield Equity Fund - Reg - IDCW</v>
          </cell>
          <cell r="U3743" t="str">
            <v>INF109KA1TZ9</v>
          </cell>
          <cell r="V3743" t="str">
            <v>INF109KA1TY2</v>
          </cell>
        </row>
        <row r="3744">
          <cell r="D3744" t="str">
            <v>ICICI Prudential Dynamic Asset Allocation Active FOF - Dir - IDCW</v>
          </cell>
          <cell r="U3744" t="str">
            <v>INF109K01X08</v>
          </cell>
          <cell r="V3744" t="str">
            <v>INF109K01W90</v>
          </cell>
        </row>
        <row r="3745">
          <cell r="D3745" t="str">
            <v>ICICI Prudential Dynamic Asset Allocation Active FOF - Dir - Growth</v>
          </cell>
          <cell r="U3745" t="str">
            <v>--</v>
          </cell>
          <cell r="V3745" t="str">
            <v>INF109K01X16</v>
          </cell>
        </row>
        <row r="3746">
          <cell r="D3746" t="str">
            <v>ICICI Prudential Dynamic Asset Allocation Active FOF - Growth</v>
          </cell>
          <cell r="U3746" t="str">
            <v>--</v>
          </cell>
          <cell r="V3746" t="str">
            <v>INF109K01837</v>
          </cell>
        </row>
        <row r="3747">
          <cell r="D3747" t="str">
            <v>ICICI Prudential Dynamic Asset Allocation Active FOF - IDCW</v>
          </cell>
          <cell r="U3747" t="str">
            <v>INF109K01845</v>
          </cell>
          <cell r="V3747" t="str">
            <v>INF109K01FJ9</v>
          </cell>
        </row>
        <row r="3748">
          <cell r="D3748" t="str">
            <v>ICICI Prudential ELSS Tax Saver Fund - Dir - Growth</v>
          </cell>
          <cell r="U3748" t="str">
            <v>--</v>
          </cell>
          <cell r="V3748" t="str">
            <v>INF109K01Y31</v>
          </cell>
        </row>
        <row r="3749">
          <cell r="D3749" t="str">
            <v>ICICI Prudential ELSS Tax Saver Fund - Dir - IDCW</v>
          </cell>
          <cell r="U3749" t="str">
            <v>INF109K01Y23</v>
          </cell>
          <cell r="V3749" t="str">
            <v>INF109K01Y15</v>
          </cell>
        </row>
        <row r="3750">
          <cell r="D3750" t="str">
            <v>ICICI Prudential ELSS Tax Saver Fund - Reg - Growth</v>
          </cell>
          <cell r="U3750" t="str">
            <v>--</v>
          </cell>
          <cell r="V3750" t="str">
            <v>INF109K01464</v>
          </cell>
        </row>
        <row r="3751">
          <cell r="D3751" t="str">
            <v>ICICI Prudential ELSS Tax Saver Fund - Reg - IDCW</v>
          </cell>
          <cell r="U3751" t="str">
            <v>INF109K01472</v>
          </cell>
          <cell r="V3751" t="str">
            <v>INF109K01FN1</v>
          </cell>
        </row>
        <row r="3752">
          <cell r="D3752" t="str">
            <v>ICICI Prudential Energy Opportunities Fund - Dir - Growth</v>
          </cell>
          <cell r="U3752" t="str">
            <v>--</v>
          </cell>
          <cell r="V3752" t="str">
            <v>INF109KC12W6</v>
          </cell>
        </row>
        <row r="3753">
          <cell r="D3753" t="str">
            <v>ICICI Prudential Energy Opportunities Fund - Dir - IDCW</v>
          </cell>
          <cell r="U3753" t="str">
            <v>INF109KC14W2</v>
          </cell>
          <cell r="V3753" t="str">
            <v>INF109KC13W4</v>
          </cell>
        </row>
        <row r="3754">
          <cell r="D3754" t="str">
            <v>ICICI Prudential Energy Opportunities Fund - Reg - Growth</v>
          </cell>
          <cell r="U3754" t="str">
            <v>--</v>
          </cell>
          <cell r="V3754" t="str">
            <v>INF109KC15W9</v>
          </cell>
        </row>
        <row r="3755">
          <cell r="D3755" t="str">
            <v>ICICI Prudential Energy Opportunities Fund - Reg - IDCW</v>
          </cell>
          <cell r="U3755" t="str">
            <v>INF109KC17W5</v>
          </cell>
          <cell r="V3755" t="str">
            <v>INF109KC16W7</v>
          </cell>
        </row>
        <row r="3756">
          <cell r="D3756" t="str">
            <v>ICICI Prudential Equity &amp; Debt Fund - Dir - Ann IDCW</v>
          </cell>
          <cell r="U3756" t="str">
            <v>INF109KB1QL4</v>
          </cell>
          <cell r="V3756" t="str">
            <v>INF109KB1QM2</v>
          </cell>
        </row>
        <row r="3757">
          <cell r="D3757" t="str">
            <v>ICICI Prudential Equity &amp; Debt Fund - Dir - Growth</v>
          </cell>
          <cell r="U3757" t="str">
            <v>--</v>
          </cell>
          <cell r="V3757" t="str">
            <v>INF109K01Y07</v>
          </cell>
        </row>
        <row r="3758">
          <cell r="D3758" t="str">
            <v>ICICI Prudential Equity &amp; Debt Fund - Dir - Half Yly IDCW</v>
          </cell>
          <cell r="U3758" t="str">
            <v>INF109KA1Y01</v>
          </cell>
          <cell r="V3758" t="str">
            <v>INF109KA1Y19</v>
          </cell>
        </row>
        <row r="3759">
          <cell r="D3759" t="str">
            <v>ICICI Prudential Equity &amp; Debt Fund - Direct - Mthly IDCW</v>
          </cell>
          <cell r="U3759" t="str">
            <v>INF109K01X99</v>
          </cell>
          <cell r="V3759" t="str">
            <v>INF109K01X81</v>
          </cell>
        </row>
        <row r="3760">
          <cell r="D3760" t="str">
            <v>ICICI Prudential Equity &amp; Debt Fund - Growth</v>
          </cell>
          <cell r="U3760" t="str">
            <v>--</v>
          </cell>
          <cell r="V3760" t="str">
            <v>INF109K01480</v>
          </cell>
        </row>
        <row r="3761">
          <cell r="D3761" t="str">
            <v>ICICI Prudential Equity &amp; Debt Fund - Mthly IDCW</v>
          </cell>
          <cell r="U3761" t="str">
            <v>INF109K01498</v>
          </cell>
          <cell r="V3761" t="str">
            <v>INF109K01DX5</v>
          </cell>
        </row>
        <row r="3762">
          <cell r="D3762" t="str">
            <v>ICICI Prudential Equity &amp; Debt Fund - Reg - Ann IDCW</v>
          </cell>
          <cell r="U3762" t="str">
            <v>INF109KB1QJ8</v>
          </cell>
          <cell r="V3762" t="str">
            <v>INF109KB1QK6</v>
          </cell>
        </row>
        <row r="3763">
          <cell r="D3763" t="str">
            <v>ICICI Prudential Equity &amp; Debt Fund - Reg - Half Yly IDCW</v>
          </cell>
          <cell r="U3763" t="str">
            <v>INF109KA1X85</v>
          </cell>
          <cell r="V3763" t="str">
            <v>INF109KA1X93</v>
          </cell>
        </row>
        <row r="3764">
          <cell r="D3764" t="str">
            <v>ICICI Prudential Equity - Arbitrage Fund - Dir - Growth</v>
          </cell>
          <cell r="U3764" t="str">
            <v>--</v>
          </cell>
          <cell r="V3764" t="str">
            <v>INF109K016O4</v>
          </cell>
        </row>
        <row r="3765">
          <cell r="D3765" t="str">
            <v>ICICI Prudential Equity - Arbitrage Fund - Dir -  IDCW</v>
          </cell>
          <cell r="U3765" t="str">
            <v>INF109K015O6</v>
          </cell>
          <cell r="V3765" t="str">
            <v>INF109K017O2</v>
          </cell>
        </row>
        <row r="3766">
          <cell r="D3766" t="str">
            <v>ICICI Prudential Equity - Arbitrage Fund - Reg - Growth</v>
          </cell>
          <cell r="U3766" t="str">
            <v>--</v>
          </cell>
          <cell r="V3766" t="str">
            <v>INF109K01BF6</v>
          </cell>
        </row>
        <row r="3767">
          <cell r="D3767" t="str">
            <v>ICICI Prudential Equity - Arbitrage Fund - Reg - IDCW</v>
          </cell>
          <cell r="U3767" t="str">
            <v>INF109K01BE9</v>
          </cell>
          <cell r="V3767" t="str">
            <v>INF109K01EF0</v>
          </cell>
        </row>
        <row r="3768">
          <cell r="D3768" t="str">
            <v>ICICI Prudential Equity Minimum Variance Fund - Dir - Growth</v>
          </cell>
          <cell r="U3768" t="str">
            <v>--</v>
          </cell>
          <cell r="V3768" t="str">
            <v>INF109KC10Y6</v>
          </cell>
        </row>
        <row r="3769">
          <cell r="D3769" t="str">
            <v>ICICI Prudential Equity Minimum Variance Fund - Dir - IDCW</v>
          </cell>
          <cell r="U3769" t="str">
            <v>INF109KC11Y4</v>
          </cell>
          <cell r="V3769" t="str">
            <v>INF109KC12Y2</v>
          </cell>
        </row>
        <row r="3770">
          <cell r="D3770" t="str">
            <v>ICICI Prudential Equity Minimum Variance Fund - Reg - Growth</v>
          </cell>
          <cell r="U3770" t="str">
            <v>--</v>
          </cell>
          <cell r="V3770" t="str">
            <v>INF109KC17X3</v>
          </cell>
        </row>
        <row r="3771">
          <cell r="D3771" t="str">
            <v>ICICI Prudential Equity Minimum Variance Fund - Reg - IDCW</v>
          </cell>
          <cell r="U3771" t="str">
            <v>INF109KC18X1</v>
          </cell>
          <cell r="V3771" t="str">
            <v>INF109KC19X9</v>
          </cell>
        </row>
        <row r="3772">
          <cell r="D3772" t="str">
            <v>ICICI Prudential Equity Savings Fund - Dir - Growth</v>
          </cell>
          <cell r="U3772" t="str">
            <v>--</v>
          </cell>
          <cell r="V3772" t="str">
            <v>INF109KA11J9</v>
          </cell>
        </row>
        <row r="3773">
          <cell r="D3773" t="str">
            <v>ICICI Prudential Equity Savings Fund - Dir - Qtly IDCW</v>
          </cell>
          <cell r="U3773" t="str">
            <v>INF109KA16J8</v>
          </cell>
          <cell r="V3773" t="str">
            <v>INF109KA13J5</v>
          </cell>
        </row>
        <row r="3774">
          <cell r="D3774" t="str">
            <v>ICICI Prudential Equity Savings Fund - Reg - Growth</v>
          </cell>
          <cell r="U3774" t="str">
            <v>--</v>
          </cell>
          <cell r="V3774" t="str">
            <v>INF109KA14I5</v>
          </cell>
        </row>
        <row r="3775">
          <cell r="D3775" t="str">
            <v>ICICI Prudential Equity Savings Fund - Reg - Qtly IDCW</v>
          </cell>
          <cell r="U3775" t="str">
            <v>INF109KA19I4</v>
          </cell>
          <cell r="V3775" t="str">
            <v>INF109KA16I0</v>
          </cell>
        </row>
        <row r="3776">
          <cell r="D3776" t="str">
            <v>ICICI Prudential ESG Exclusionary Strategy Fund - Dir - Growth</v>
          </cell>
          <cell r="U3776" t="str">
            <v>--</v>
          </cell>
          <cell r="V3776" t="str">
            <v>INF109KC1O09</v>
          </cell>
        </row>
        <row r="3777">
          <cell r="D3777" t="str">
            <v>ICICI Prudential ESG Exclusionary Strategy Fund - Dir - IDCW</v>
          </cell>
          <cell r="U3777" t="str">
            <v>INF109KC1O17</v>
          </cell>
          <cell r="V3777" t="str">
            <v>INF109KC1O25</v>
          </cell>
        </row>
        <row r="3778">
          <cell r="D3778" t="str">
            <v>ICICI Prudential ESG Exclusionary Strategy Fund - Reg - Growth</v>
          </cell>
          <cell r="U3778" t="str">
            <v>--</v>
          </cell>
          <cell r="V3778" t="str">
            <v>INF109KC1N75</v>
          </cell>
        </row>
        <row r="3779">
          <cell r="D3779" t="str">
            <v>ICICI Prudential ESG Exclusionary Strategy Fund - Reg - IDCW</v>
          </cell>
          <cell r="U3779" t="str">
            <v>INF109KC1N83</v>
          </cell>
          <cell r="V3779" t="str">
            <v>INF109KC1N91</v>
          </cell>
        </row>
        <row r="3780">
          <cell r="D3780" t="str">
            <v>ICICI Prudential Exports and Services Fund - Dir - IDCW</v>
          </cell>
          <cell r="U3780" t="str">
            <v>INF109K01W17</v>
          </cell>
          <cell r="V3780" t="str">
            <v>INF109K01W09</v>
          </cell>
        </row>
        <row r="3781">
          <cell r="D3781" t="str">
            <v>ICICI Prudential Exports and Services Fund - Dir - Growth</v>
          </cell>
          <cell r="U3781" t="str">
            <v>--</v>
          </cell>
          <cell r="V3781" t="str">
            <v>INF109K01W25</v>
          </cell>
        </row>
        <row r="3782">
          <cell r="D3782" t="str">
            <v>ICICI Prudential Exports and Services Fund - Growth</v>
          </cell>
          <cell r="U3782" t="str">
            <v>--</v>
          </cell>
          <cell r="V3782" t="str">
            <v>INF109K01BB5</v>
          </cell>
        </row>
        <row r="3783">
          <cell r="D3783" t="str">
            <v>ICICI Prudential Exports and Services Fund - IDCW</v>
          </cell>
          <cell r="U3783" t="str">
            <v>INF109K01BA7</v>
          </cell>
          <cell r="V3783" t="str">
            <v>INF109K01FL5</v>
          </cell>
        </row>
        <row r="3784">
          <cell r="D3784" t="str">
            <v>ICICI Prudential Flexicap Fund - Dir - Growth</v>
          </cell>
          <cell r="U3784" t="str">
            <v>--</v>
          </cell>
          <cell r="V3784" t="str">
            <v>INF109KC1R14</v>
          </cell>
        </row>
        <row r="3785">
          <cell r="D3785" t="str">
            <v>ICICI Prudential Flexicap Fund - Dir - IDCW</v>
          </cell>
          <cell r="U3785" t="str">
            <v>INF109KC1R30</v>
          </cell>
          <cell r="V3785" t="str">
            <v>INF109KC1R22</v>
          </cell>
        </row>
        <row r="3786">
          <cell r="D3786" t="str">
            <v>ICICI Prudential Flexicap Fund - Reg - Growth</v>
          </cell>
          <cell r="U3786" t="str">
            <v>--</v>
          </cell>
          <cell r="V3786" t="str">
            <v>INF109KC1Q80</v>
          </cell>
        </row>
        <row r="3787">
          <cell r="D3787" t="str">
            <v>ICICI Prudential Flexicap Fund - Reg - IDCW</v>
          </cell>
          <cell r="U3787" t="str">
            <v>INF109KC1R06</v>
          </cell>
          <cell r="V3787" t="str">
            <v>INF109KC1Q98</v>
          </cell>
        </row>
        <row r="3788">
          <cell r="D3788" t="str">
            <v>ICICI Prudential Floating Interest Fund - Dly IDCW</v>
          </cell>
          <cell r="U3788" t="str">
            <v>--</v>
          </cell>
          <cell r="V3788" t="str">
            <v>INF109K01AW3</v>
          </cell>
        </row>
        <row r="3789">
          <cell r="D3789" t="str">
            <v>ICICI Prudential Floating Interest Fund - Dir -  Dly IDCW</v>
          </cell>
          <cell r="U3789" t="str">
            <v>INF109K01P24</v>
          </cell>
          <cell r="V3789" t="str">
            <v>--</v>
          </cell>
        </row>
        <row r="3790">
          <cell r="D3790" t="str">
            <v>ICICI Prudential Floating Interest Fund - Dir -  Growth</v>
          </cell>
          <cell r="U3790" t="str">
            <v>--</v>
          </cell>
          <cell r="V3790" t="str">
            <v>INF109K01P57</v>
          </cell>
        </row>
        <row r="3791">
          <cell r="D3791" t="str">
            <v>ICICI Prudential Floating Interest Fund - Dir -  IDCW Others</v>
          </cell>
          <cell r="U3791" t="str">
            <v>INF109K01P32</v>
          </cell>
          <cell r="V3791" t="str">
            <v>INF109K01P65</v>
          </cell>
        </row>
        <row r="3792">
          <cell r="D3792" t="str">
            <v>ICICI Prudential Floating Interest Fund - Dir - Wkly IDCW</v>
          </cell>
          <cell r="U3792" t="str">
            <v>INF109K01P81</v>
          </cell>
          <cell r="V3792" t="str">
            <v>INF109K01P73</v>
          </cell>
        </row>
        <row r="3793">
          <cell r="D3793" t="str">
            <v>ICICI Prudential Floating Interest Fund - Growth</v>
          </cell>
          <cell r="U3793" t="str">
            <v>--</v>
          </cell>
          <cell r="V3793" t="str">
            <v>INF109K01AX1</v>
          </cell>
        </row>
        <row r="3794">
          <cell r="D3794" t="str">
            <v>ICICI Prudential Floating Interest Fund - IDCW Others</v>
          </cell>
          <cell r="U3794" t="str">
            <v>INF109K01WP1</v>
          </cell>
          <cell r="V3794" t="str">
            <v>INF109K01WQ9</v>
          </cell>
        </row>
        <row r="3795">
          <cell r="D3795" t="str">
            <v>ICICI Prudential Floating Interest Fund - Wkly IDCW</v>
          </cell>
          <cell r="U3795" t="str">
            <v>INF109K01AY9</v>
          </cell>
          <cell r="V3795" t="str">
            <v>INF109K01EN4</v>
          </cell>
        </row>
        <row r="3796">
          <cell r="D3796" t="str">
            <v>ICICI Prudential FMCG - Dir - Growth</v>
          </cell>
          <cell r="U3796" t="str">
            <v>--</v>
          </cell>
          <cell r="V3796" t="str">
            <v>INF109K01Z14</v>
          </cell>
        </row>
        <row r="3797">
          <cell r="D3797" t="str">
            <v>ICICI Prudential FMCG - Dir - IDCW</v>
          </cell>
          <cell r="U3797" t="str">
            <v>INF109K01Z06</v>
          </cell>
          <cell r="V3797" t="str">
            <v>INF109K01Y98</v>
          </cell>
        </row>
        <row r="3798">
          <cell r="D3798" t="str">
            <v>ICICI Prudential FMCG - Growth</v>
          </cell>
          <cell r="U3798" t="str">
            <v>--</v>
          </cell>
          <cell r="V3798" t="str">
            <v>INF109K01415</v>
          </cell>
        </row>
        <row r="3799">
          <cell r="D3799" t="str">
            <v>ICICI Prudential FMCG - IDCW</v>
          </cell>
          <cell r="U3799" t="str">
            <v>INF109K01423</v>
          </cell>
          <cell r="V3799" t="str">
            <v>INF109K01EO2</v>
          </cell>
        </row>
        <row r="3800">
          <cell r="D3800" t="str">
            <v>ICICI Prudential FMP - S85 - 10 Years - Plan I - Dir - Growth</v>
          </cell>
          <cell r="U3800" t="str">
            <v>--</v>
          </cell>
          <cell r="V3800" t="str">
            <v>INF109KC1VT6</v>
          </cell>
        </row>
        <row r="3801">
          <cell r="D3801" t="str">
            <v>ICICI Prudential FMP - S85 - 10 Years - Plan I - Reg - Growth</v>
          </cell>
          <cell r="U3801" t="str">
            <v>--</v>
          </cell>
          <cell r="V3801" t="str">
            <v>INF109KC1VQ2</v>
          </cell>
        </row>
        <row r="3802">
          <cell r="D3802" t="str">
            <v>ICICI Prudential FMP - S85 - 10 Years - Plan I - Reg - Qtly IDCW</v>
          </cell>
          <cell r="U3802" t="str">
            <v>--</v>
          </cell>
          <cell r="V3802" t="str">
            <v>INF109KC1VR0</v>
          </cell>
        </row>
        <row r="3803">
          <cell r="D3803" t="str">
            <v>ICICI Prudential FMP - Series 88 - 1226 Days - Plan F - Dir - Growth</v>
          </cell>
          <cell r="U3803" t="str">
            <v>--</v>
          </cell>
          <cell r="V3803" t="str">
            <v>INF109KC17M6</v>
          </cell>
        </row>
        <row r="3804">
          <cell r="D3804" t="str">
            <v>ICICI Prudential FMP - Series 88 - 1226 Days - Plan F - Dir - half Yearly IDCW</v>
          </cell>
          <cell r="U3804" t="str">
            <v>--</v>
          </cell>
          <cell r="V3804" t="str">
            <v>INF109KC19M2</v>
          </cell>
        </row>
        <row r="3805">
          <cell r="D3805" t="str">
            <v>ICICI Prudential FMP - Series 88 - 1226 Days - Plan F - Dir - Quarterly IDCW</v>
          </cell>
          <cell r="U3805" t="str">
            <v>--</v>
          </cell>
          <cell r="V3805" t="str">
            <v>INF109KC18M4</v>
          </cell>
        </row>
        <row r="3806">
          <cell r="D3806" t="str">
            <v>ICICI Prudential FMP - Series 88 - 1226 Days - Plan F - Reg - Growth</v>
          </cell>
          <cell r="U3806" t="str">
            <v>--</v>
          </cell>
          <cell r="V3806" t="str">
            <v>INF109KC14M3</v>
          </cell>
        </row>
        <row r="3807">
          <cell r="D3807" t="str">
            <v>ICICI Prudential FMP - Series 88 - 1226 Days - Plan F - Reg - half Yearly IDCW</v>
          </cell>
          <cell r="U3807" t="str">
            <v>--</v>
          </cell>
          <cell r="V3807" t="str">
            <v>INF109KC16M8</v>
          </cell>
        </row>
        <row r="3808">
          <cell r="D3808" t="str">
            <v>ICICI Prudential FMP - Series 88 - 1226 Days - Plan F - Reg - Quarterly IDCW</v>
          </cell>
          <cell r="U3808" t="str">
            <v>--</v>
          </cell>
          <cell r="V3808" t="str">
            <v>INF109KC15M0</v>
          </cell>
        </row>
        <row r="3809">
          <cell r="D3809" t="str">
            <v>ICICI Prudential FMP - Series 88 - 1303 Days - Plan S - Dir - Growth</v>
          </cell>
          <cell r="U3809" t="str">
            <v>--</v>
          </cell>
          <cell r="V3809" t="str">
            <v>INF109KC14R2</v>
          </cell>
        </row>
        <row r="3810">
          <cell r="D3810" t="str">
            <v>ICICI Prudential FMP - Series 88 - 1303 Days - Plan S - Dir - IDCW</v>
          </cell>
          <cell r="U3810" t="str">
            <v>--</v>
          </cell>
          <cell r="V3810" t="str">
            <v>INF109KC15R9</v>
          </cell>
        </row>
        <row r="3811">
          <cell r="D3811" t="str">
            <v>ICICI Prudential FMP - Series 88 - 1303 Days - Plan S - Reg - Growth</v>
          </cell>
          <cell r="U3811" t="str">
            <v>--</v>
          </cell>
          <cell r="V3811" t="str">
            <v>INF109KC12R6</v>
          </cell>
        </row>
        <row r="3812">
          <cell r="D3812" t="str">
            <v>ICICI Prudential FMP - Series 88 - 1303 Days - Plan S - Reg - IDCW</v>
          </cell>
          <cell r="U3812" t="str">
            <v>--</v>
          </cell>
          <cell r="V3812" t="str">
            <v>INF109KC13R4</v>
          </cell>
        </row>
        <row r="3813">
          <cell r="D3813" t="str">
            <v>ICICI Prudential Focused Equity Fund  - Dir - Growth</v>
          </cell>
          <cell r="U3813" t="str">
            <v>--</v>
          </cell>
          <cell r="V3813" t="str">
            <v>INF109K018N2</v>
          </cell>
        </row>
        <row r="3814">
          <cell r="D3814" t="str">
            <v>ICICI Prudential Focused Equity Fund  - Dir - IDCW</v>
          </cell>
          <cell r="U3814" t="str">
            <v>INF109K017N4</v>
          </cell>
          <cell r="V3814" t="str">
            <v>INF109K016N6</v>
          </cell>
        </row>
        <row r="3815">
          <cell r="D3815" t="str">
            <v>ICICI Prudential Focused Equity Fund  - Ret - Growth</v>
          </cell>
          <cell r="U3815" t="str">
            <v>--</v>
          </cell>
          <cell r="V3815" t="str">
            <v>INF109K01BZ4</v>
          </cell>
        </row>
        <row r="3816">
          <cell r="D3816" t="str">
            <v>ICICI Prudential Focused Equity Fund  - Ret - IDCW</v>
          </cell>
          <cell r="U3816" t="str">
            <v>INF109K01CA5</v>
          </cell>
          <cell r="V3816" t="str">
            <v>INF109K01FM3</v>
          </cell>
        </row>
        <row r="3817">
          <cell r="D3817" t="str">
            <v>ICICI Prudential Gilt Fund - Dir - IDCW</v>
          </cell>
          <cell r="U3817" t="str">
            <v>INF109K017C7</v>
          </cell>
          <cell r="V3817" t="str">
            <v>INF109K016C9</v>
          </cell>
        </row>
        <row r="3818">
          <cell r="D3818" t="str">
            <v>ICICI Prudential Gilt Fund - Dir - Growth</v>
          </cell>
          <cell r="U3818" t="str">
            <v>--</v>
          </cell>
          <cell r="V3818" t="str">
            <v>INF109K018C5</v>
          </cell>
        </row>
        <row r="3819">
          <cell r="D3819" t="str">
            <v>ICICI Prudential Gilt Fund - Growth</v>
          </cell>
          <cell r="U3819" t="str">
            <v>--</v>
          </cell>
          <cell r="V3819" t="str">
            <v>INF109K01JR4</v>
          </cell>
        </row>
        <row r="3820">
          <cell r="D3820" t="str">
            <v>ICICI Prudential Gilt Fund - IDCW</v>
          </cell>
          <cell r="U3820" t="str">
            <v>INF109K01JP8</v>
          </cell>
          <cell r="V3820" t="str">
            <v>INF109K01JQ6</v>
          </cell>
        </row>
        <row r="3821">
          <cell r="D3821" t="str">
            <v>ICICI Prudential Global Advantage Fund (FOF) - Dir - Growth</v>
          </cell>
          <cell r="U3821" t="str">
            <v>--</v>
          </cell>
          <cell r="V3821" t="str">
            <v>INF109KC1F34</v>
          </cell>
        </row>
        <row r="3822">
          <cell r="D3822" t="str">
            <v>ICICI Prudential Global Advantage Fund (FOF) - Dir - IDCW</v>
          </cell>
          <cell r="U3822" t="str">
            <v>--</v>
          </cell>
          <cell r="V3822" t="str">
            <v>INF109KC1F42</v>
          </cell>
        </row>
        <row r="3823">
          <cell r="D3823" t="str">
            <v>ICICI Prudential Global Advantage Fund (FOF) - Reg - Growth</v>
          </cell>
          <cell r="U3823" t="str">
            <v>--</v>
          </cell>
          <cell r="V3823" t="str">
            <v>INF109KC1F00</v>
          </cell>
        </row>
        <row r="3824">
          <cell r="D3824" t="str">
            <v>ICICI Prudential Global Advantage Fund (FOF) - Reg - IDCW</v>
          </cell>
          <cell r="U3824" t="str">
            <v>--</v>
          </cell>
          <cell r="V3824" t="str">
            <v>INF109KC1F18</v>
          </cell>
        </row>
        <row r="3825">
          <cell r="D3825" t="str">
            <v>ICICI Prudential Global Stable Equity Fund (FOF) - Dir - Growth</v>
          </cell>
          <cell r="U3825" t="str">
            <v>--</v>
          </cell>
          <cell r="V3825" t="str">
            <v>INF109KA1CE0</v>
          </cell>
        </row>
        <row r="3826">
          <cell r="D3826" t="str">
            <v>ICICI Prudential Global Stable Equity Fund (FOF) - Dir - IDCW</v>
          </cell>
          <cell r="U3826" t="str">
            <v>INF109KA1CF7</v>
          </cell>
          <cell r="V3826" t="str">
            <v>INF109KA1CG5</v>
          </cell>
        </row>
        <row r="3827">
          <cell r="D3827" t="str">
            <v>ICICI Prudential Global Stable Equity Fund (FOF) - Reg - Growth</v>
          </cell>
          <cell r="U3827" t="str">
            <v>--</v>
          </cell>
          <cell r="V3827" t="str">
            <v>INF109KA1CB6</v>
          </cell>
        </row>
        <row r="3828">
          <cell r="D3828" t="str">
            <v>ICICI Prudential Global Stable Equity Fund (FOF) - Reg - IDCW</v>
          </cell>
          <cell r="U3828" t="str">
            <v>INF109KA1CC4</v>
          </cell>
          <cell r="V3828" t="str">
            <v>INF109KA1CD2</v>
          </cell>
        </row>
        <row r="3829">
          <cell r="D3829" t="str">
            <v>ICICI Prudential Gold ETF</v>
          </cell>
          <cell r="U3829" t="str">
            <v>--</v>
          </cell>
          <cell r="V3829" t="str">
            <v>INF109KC1NT3</v>
          </cell>
        </row>
        <row r="3830">
          <cell r="D3830" t="str">
            <v>ICICI Prudential Gold ETF FOF - Dir - IDCW</v>
          </cell>
          <cell r="U3830" t="str">
            <v>INF109K01U84</v>
          </cell>
          <cell r="V3830" t="str">
            <v>INF109K01U76</v>
          </cell>
        </row>
        <row r="3831">
          <cell r="D3831" t="str">
            <v>ICICI Prudential Gold ETF FOF - Dir -  Growth</v>
          </cell>
          <cell r="U3831" t="str">
            <v>--</v>
          </cell>
          <cell r="V3831" t="str">
            <v>INF109K01U92</v>
          </cell>
        </row>
        <row r="3832">
          <cell r="D3832" t="str">
            <v>ICICI Prudential Gold ETF FOF - Growth</v>
          </cell>
          <cell r="U3832" t="str">
            <v>--</v>
          </cell>
          <cell r="V3832" t="str">
            <v>INF109K01TK8</v>
          </cell>
        </row>
        <row r="3833">
          <cell r="D3833" t="str">
            <v>ICICI Prudential Gold ETF FOF - IDCW</v>
          </cell>
          <cell r="U3833" t="str">
            <v>INF109K01TL6</v>
          </cell>
          <cell r="V3833" t="str">
            <v>INF109K01TM4</v>
          </cell>
        </row>
        <row r="3834">
          <cell r="D3834" t="str">
            <v>ICICI Prudential Housing Opportunities Fund - Dir - Growth</v>
          </cell>
          <cell r="U3834" t="str">
            <v>--</v>
          </cell>
          <cell r="V3834" t="str">
            <v>INF109KC10C2</v>
          </cell>
        </row>
        <row r="3835">
          <cell r="D3835" t="str">
            <v>ICICI Prudential Housing Opportunities Fund - Dir - IDCW</v>
          </cell>
          <cell r="U3835" t="str">
            <v>INF109KC12C8</v>
          </cell>
          <cell r="V3835" t="str">
            <v>INF109KC11C0</v>
          </cell>
        </row>
        <row r="3836">
          <cell r="D3836" t="str">
            <v>ICICI Prudential Housing Opportunities Fund - Reg - Growth</v>
          </cell>
          <cell r="U3836" t="str">
            <v>--</v>
          </cell>
          <cell r="V3836" t="str">
            <v>INF109KC17B9</v>
          </cell>
        </row>
        <row r="3837">
          <cell r="D3837" t="str">
            <v>ICICI Prudential Housing Opportunities Fund - Reg - IDCW</v>
          </cell>
          <cell r="U3837" t="str">
            <v>INF109KC19B5</v>
          </cell>
          <cell r="V3837" t="str">
            <v>INF109KC18B7</v>
          </cell>
        </row>
        <row r="3838">
          <cell r="D3838" t="str">
            <v>ICICI Prudential Income plus Arbitrage Omni FOF - Dir -  Growth</v>
          </cell>
          <cell r="U3838" t="str">
            <v>--</v>
          </cell>
          <cell r="V3838" t="str">
            <v>INF109K01W82</v>
          </cell>
        </row>
        <row r="3839">
          <cell r="D3839" t="str">
            <v>ICICI Prudential Income plus Arbitrage Omni FOF - Dir -  IDCW</v>
          </cell>
          <cell r="U3839" t="str">
            <v>INF109K01W74</v>
          </cell>
          <cell r="V3839" t="str">
            <v>INF109K01W66</v>
          </cell>
        </row>
        <row r="3840">
          <cell r="D3840" t="str">
            <v>ICICI Prudential Income plus Arbitrage Omni FOF - Growth</v>
          </cell>
          <cell r="U3840" t="str">
            <v>--</v>
          </cell>
          <cell r="V3840" t="str">
            <v>INF109K01811</v>
          </cell>
        </row>
        <row r="3841">
          <cell r="D3841" t="str">
            <v>ICICI Prudential Income plus Arbitrage Omni FOF - IDCW</v>
          </cell>
          <cell r="U3841" t="str">
            <v>INF109K01829</v>
          </cell>
          <cell r="V3841" t="str">
            <v>INF109K01EB9</v>
          </cell>
        </row>
        <row r="3842">
          <cell r="D3842" t="str">
            <v>ICICI Prudential India Opportunities Fund - Dir - Growth</v>
          </cell>
          <cell r="U3842" t="str">
            <v>--</v>
          </cell>
          <cell r="V3842" t="str">
            <v>INF109KC1RH9</v>
          </cell>
        </row>
        <row r="3843">
          <cell r="D3843" t="str">
            <v>ICICI Prudential India Opportunities Fund - Dir - IDCW</v>
          </cell>
          <cell r="U3843" t="str">
            <v>--</v>
          </cell>
          <cell r="V3843" t="str">
            <v>INF109KC1RI7</v>
          </cell>
        </row>
        <row r="3844">
          <cell r="D3844" t="str">
            <v>ICICI Prudential India Opportunities Fund - Reg - Growth</v>
          </cell>
          <cell r="U3844" t="str">
            <v>--</v>
          </cell>
          <cell r="V3844" t="str">
            <v>INF109KC1RE6</v>
          </cell>
        </row>
        <row r="3845">
          <cell r="D3845" t="str">
            <v>ICICI Prudential India Opportunities Fund - Reg - IDCW</v>
          </cell>
          <cell r="U3845" t="str">
            <v>--</v>
          </cell>
          <cell r="V3845" t="str">
            <v>INF109KC1RF3</v>
          </cell>
        </row>
        <row r="3846">
          <cell r="D3846" t="str">
            <v>ICICI Prudential Infrastructure Fund - Dir - IDCW</v>
          </cell>
          <cell r="U3846" t="str">
            <v>INF109K017M6</v>
          </cell>
          <cell r="V3846" t="str">
            <v>INF109K016M8</v>
          </cell>
        </row>
        <row r="3847">
          <cell r="D3847" t="str">
            <v>ICICI Prudential Infrastructure Fund - Dir - Growth</v>
          </cell>
          <cell r="U3847" t="str">
            <v>--</v>
          </cell>
          <cell r="V3847" t="str">
            <v>INF109K018M4</v>
          </cell>
        </row>
        <row r="3848">
          <cell r="D3848" t="str">
            <v>ICICI Prudential Infrastructure Fund - Growth</v>
          </cell>
          <cell r="U3848" t="str">
            <v>--</v>
          </cell>
          <cell r="V3848" t="str">
            <v>INF109K01AV5</v>
          </cell>
        </row>
        <row r="3849">
          <cell r="D3849" t="str">
            <v>ICICI Prudential Infrastructure Fund - IDCW</v>
          </cell>
          <cell r="U3849" t="str">
            <v>INF109K01AT9</v>
          </cell>
          <cell r="V3849" t="str">
            <v>INF109K01FB6</v>
          </cell>
        </row>
        <row r="3850">
          <cell r="D3850" t="str">
            <v>ICICI Prudential Innovation Fund - Dir - Growth</v>
          </cell>
          <cell r="U3850" t="str">
            <v>--</v>
          </cell>
          <cell r="V3850" t="str">
            <v>INF109KC12T2</v>
          </cell>
        </row>
        <row r="3851">
          <cell r="D3851" t="str">
            <v>ICICI Prudential Innovation Fund - Dir - IDCW</v>
          </cell>
          <cell r="U3851" t="str">
            <v>INF109KC14T8</v>
          </cell>
          <cell r="V3851" t="str">
            <v>INF109KC13T0</v>
          </cell>
        </row>
        <row r="3852">
          <cell r="D3852" t="str">
            <v>ICICI Prudential Innovation Fund - Reg - Growth</v>
          </cell>
          <cell r="U3852" t="str">
            <v>--</v>
          </cell>
          <cell r="V3852" t="str">
            <v>INF109KC19S9</v>
          </cell>
        </row>
        <row r="3853">
          <cell r="D3853" t="str">
            <v>ICICI Prudential Innovation Fund - Reg - IDCW</v>
          </cell>
          <cell r="U3853" t="str">
            <v>INF109KC11T4</v>
          </cell>
          <cell r="V3853" t="str">
            <v>INF109KC10T6</v>
          </cell>
        </row>
        <row r="3854">
          <cell r="D3854" t="str">
            <v>ICICI Prudential Large &amp; Mid Cap Fund - Dir - Growth</v>
          </cell>
          <cell r="U3854" t="str">
            <v>--</v>
          </cell>
          <cell r="V3854" t="str">
            <v>INF109K011O5</v>
          </cell>
        </row>
        <row r="3855">
          <cell r="D3855" t="str">
            <v>ICICI Prudential Large &amp; Mid Cap Fund - Dir - IDCW</v>
          </cell>
          <cell r="U3855" t="str">
            <v>INF109K010O7</v>
          </cell>
          <cell r="V3855" t="str">
            <v>INF109K019N0</v>
          </cell>
        </row>
        <row r="3856">
          <cell r="D3856" t="str">
            <v>ICICI Prudential Large &amp; Mid Cap Fund - Growth</v>
          </cell>
          <cell r="U3856" t="str">
            <v>--</v>
          </cell>
          <cell r="V3856" t="str">
            <v>INF109K01431</v>
          </cell>
        </row>
        <row r="3857">
          <cell r="D3857" t="str">
            <v>ICICI Prudential Large &amp; Mid Cap Fund - IDCW</v>
          </cell>
          <cell r="U3857" t="str">
            <v>INF109K01449</v>
          </cell>
          <cell r="V3857" t="str">
            <v>INF109K01EQ7</v>
          </cell>
        </row>
        <row r="3858">
          <cell r="D3858" t="str">
            <v>ICICI Prudential Large Cap Fund - Dir - Growth</v>
          </cell>
          <cell r="U3858" t="str">
            <v>--</v>
          </cell>
          <cell r="V3858" t="str">
            <v>INF109K016L0</v>
          </cell>
        </row>
        <row r="3859">
          <cell r="D3859" t="str">
            <v>ICICI Prudential Large Cap Fund - Dir -  IDCW</v>
          </cell>
          <cell r="U3859" t="str">
            <v>INF109K015L2</v>
          </cell>
          <cell r="V3859" t="str">
            <v>INF109K014L5</v>
          </cell>
        </row>
        <row r="3860">
          <cell r="D3860" t="str">
            <v>ICICI Prudential Large Cap Fund - Growth</v>
          </cell>
          <cell r="U3860" t="str">
            <v>--</v>
          </cell>
          <cell r="V3860" t="str">
            <v>INF109K01BL4</v>
          </cell>
        </row>
        <row r="3861">
          <cell r="D3861" t="str">
            <v>ICICI Prudential Large Cap Fund - IDCW</v>
          </cell>
          <cell r="U3861" t="str">
            <v>INF109K01BM2</v>
          </cell>
          <cell r="V3861" t="str">
            <v>INF109K01EP9</v>
          </cell>
        </row>
        <row r="3862">
          <cell r="D3862" t="str">
            <v>ICICI Prudential Liquid Fund - Dir - IDCW Others</v>
          </cell>
          <cell r="U3862" t="str">
            <v>INF109K01Q31</v>
          </cell>
          <cell r="V3862" t="str">
            <v>INF109K01Q23</v>
          </cell>
        </row>
        <row r="3863">
          <cell r="D3863" t="str">
            <v>ICICI Prudential Liquid Fund -Dir-  Dly IDCW</v>
          </cell>
          <cell r="U3863" t="str">
            <v>INF109K01Q15</v>
          </cell>
          <cell r="V3863" t="str">
            <v>--</v>
          </cell>
        </row>
        <row r="3864">
          <cell r="D3864" t="str">
            <v>ICICI Prudential Liquid Fund -Dir- Growth</v>
          </cell>
          <cell r="U3864" t="str">
            <v>--</v>
          </cell>
          <cell r="V3864" t="str">
            <v>INF109K01Q49</v>
          </cell>
        </row>
        <row r="3865">
          <cell r="D3865" t="str">
            <v>ICICI Prudential Liquid Fund - Dir- Wkly IDCW</v>
          </cell>
          <cell r="U3865" t="str">
            <v>--</v>
          </cell>
          <cell r="V3865" t="str">
            <v>INF109K01Q98</v>
          </cell>
        </row>
        <row r="3866">
          <cell r="D3866" t="str">
            <v>ICICI Prudential Liquid Fund - Reg - Dly IDCW</v>
          </cell>
          <cell r="U3866" t="str">
            <v>--</v>
          </cell>
          <cell r="V3866" t="str">
            <v>INF109K01VP3</v>
          </cell>
        </row>
        <row r="3867">
          <cell r="D3867" t="str">
            <v>ICICI Prudential Liquid Fund - Reg - Growth</v>
          </cell>
          <cell r="U3867" t="str">
            <v>--</v>
          </cell>
          <cell r="V3867" t="str">
            <v>INF109K01VQ1</v>
          </cell>
        </row>
        <row r="3868">
          <cell r="D3868" t="str">
            <v>ICICI Prudential Liquid Fund - Reg - IDCW Others</v>
          </cell>
          <cell r="U3868" t="str">
            <v>INF109K01VT5</v>
          </cell>
          <cell r="V3868" t="str">
            <v>INF109K01VU3</v>
          </cell>
        </row>
        <row r="3869">
          <cell r="D3869" t="str">
            <v>ICICI Prudential Liquid Fund - Reg - Wkly IDCW</v>
          </cell>
          <cell r="U3869" t="str">
            <v>--</v>
          </cell>
          <cell r="V3869" t="str">
            <v>INF109K01VS7</v>
          </cell>
        </row>
        <row r="3870">
          <cell r="D3870" t="str">
            <v>ICICI Prudential Long Term Bond Fund - Dir - Qtly IDCW</v>
          </cell>
          <cell r="U3870" t="str">
            <v>INF109K011M9</v>
          </cell>
          <cell r="V3870" t="str">
            <v>INF109K010M1</v>
          </cell>
        </row>
        <row r="3871">
          <cell r="D3871" t="str">
            <v>ICICI Prudential Long Term Bond Fund - Dir - Growth</v>
          </cell>
          <cell r="U3871" t="str">
            <v>--</v>
          </cell>
          <cell r="V3871" t="str">
            <v>INF109K017L8</v>
          </cell>
        </row>
        <row r="3872">
          <cell r="D3872" t="str">
            <v>ICICI Prudential Long Term Bond Fund - Growth</v>
          </cell>
          <cell r="U3872" t="str">
            <v>--</v>
          </cell>
          <cell r="V3872" t="str">
            <v>INF109K01365</v>
          </cell>
        </row>
        <row r="3873">
          <cell r="D3873" t="str">
            <v>ICICI Prudential Long Term Bond Fund - Qtly IDCW</v>
          </cell>
          <cell r="U3873" t="str">
            <v>INF109K01399</v>
          </cell>
          <cell r="V3873" t="str">
            <v>INF109K01EZ8</v>
          </cell>
        </row>
        <row r="3874">
          <cell r="D3874" t="str">
            <v>ICICI Prudential Long Term Wealth Enhancement Fund - Dir - Growth</v>
          </cell>
          <cell r="U3874" t="str">
            <v>--</v>
          </cell>
          <cell r="V3874" t="str">
            <v>INF109KC1093</v>
          </cell>
        </row>
        <row r="3875">
          <cell r="D3875" t="str">
            <v>ICICI Prudential Long Term Wealth Enhancement Fund - Dir - IDCW</v>
          </cell>
          <cell r="U3875" t="str">
            <v>--</v>
          </cell>
          <cell r="V3875" t="str">
            <v>INF109KC1101</v>
          </cell>
        </row>
        <row r="3876">
          <cell r="D3876" t="str">
            <v>ICICI Prudential Long Term Wealth Enhancement Fund - Reg - Growth</v>
          </cell>
          <cell r="U3876" t="str">
            <v>--</v>
          </cell>
          <cell r="V3876" t="str">
            <v>INF109KC1077</v>
          </cell>
        </row>
        <row r="3877">
          <cell r="D3877" t="str">
            <v>ICICI Prudential Long Term Wealth Enhancement Fund - Reg - IDCW</v>
          </cell>
          <cell r="U3877" t="str">
            <v>--</v>
          </cell>
          <cell r="V3877" t="str">
            <v>INF109KC1085</v>
          </cell>
        </row>
        <row r="3878">
          <cell r="D3878" t="str">
            <v>ICICI Prudential Manufacturing Fund - Dir - Growth</v>
          </cell>
          <cell r="U3878" t="str">
            <v>--</v>
          </cell>
          <cell r="V3878" t="str">
            <v>INF109KC1LJ8</v>
          </cell>
        </row>
        <row r="3879">
          <cell r="D3879" t="str">
            <v>ICICI Prudential Manufacturing Fund - Dir - IDCW</v>
          </cell>
          <cell r="U3879" t="str">
            <v>--</v>
          </cell>
          <cell r="V3879" t="str">
            <v>INF109KC1LK6</v>
          </cell>
        </row>
        <row r="3880">
          <cell r="D3880" t="str">
            <v>ICICI Prudential Manufacturing Fund - Reg - Growth</v>
          </cell>
          <cell r="U3880" t="str">
            <v>--</v>
          </cell>
          <cell r="V3880" t="str">
            <v>INF109KC1LG4</v>
          </cell>
        </row>
        <row r="3881">
          <cell r="D3881" t="str">
            <v>ICICI Prudential Manufacturing Fund - Reg - IDCW</v>
          </cell>
          <cell r="U3881" t="str">
            <v>--</v>
          </cell>
          <cell r="V3881" t="str">
            <v>INF109KC1LH2</v>
          </cell>
        </row>
        <row r="3882">
          <cell r="D3882" t="str">
            <v>ICICI Prudential Medium Term Bond Fund - Dir - Growth</v>
          </cell>
          <cell r="U3882" t="str">
            <v>--</v>
          </cell>
          <cell r="V3882" t="str">
            <v>INF109K015A5</v>
          </cell>
        </row>
        <row r="3883">
          <cell r="D3883" t="str">
            <v>ICICI Prudential Medium Term Bond Fund - Dir - Qtly IDCW</v>
          </cell>
          <cell r="U3883" t="str">
            <v>INF109K019A7</v>
          </cell>
          <cell r="V3883" t="str">
            <v>INF109K018A9</v>
          </cell>
        </row>
        <row r="3884">
          <cell r="D3884" t="str">
            <v>ICICI Prudential Medium Term Bond Fund - Growth</v>
          </cell>
          <cell r="U3884" t="str">
            <v>--</v>
          </cell>
          <cell r="V3884" t="str">
            <v>INF109K01AH4</v>
          </cell>
        </row>
        <row r="3885">
          <cell r="D3885" t="str">
            <v>ICICI Prudential Medium Term Bond Fund - Qtly IDCW</v>
          </cell>
          <cell r="U3885" t="str">
            <v>INF109K01IO3</v>
          </cell>
          <cell r="V3885" t="str">
            <v>INF109K01UF6</v>
          </cell>
        </row>
        <row r="3886">
          <cell r="D3886" t="str">
            <v>ICICI Prudential MidCap Fund - Dir - IDCW</v>
          </cell>
          <cell r="U3886" t="str">
            <v>INF109K010N9</v>
          </cell>
          <cell r="V3886" t="str">
            <v>INF109K019M2</v>
          </cell>
        </row>
        <row r="3887">
          <cell r="D3887" t="str">
            <v>ICICI Prudential MidCap Fund - Dir - Growth</v>
          </cell>
          <cell r="U3887" t="str">
            <v>--</v>
          </cell>
          <cell r="V3887" t="str">
            <v>INF109K011N7</v>
          </cell>
        </row>
        <row r="3888">
          <cell r="D3888" t="str">
            <v>ICICI Prudential MidCap Fund - Growth</v>
          </cell>
          <cell r="U3888" t="str">
            <v>--</v>
          </cell>
          <cell r="V3888" t="str">
            <v>INF109K01AN2</v>
          </cell>
        </row>
        <row r="3889">
          <cell r="D3889" t="str">
            <v>ICICI Prudential MidCap Fund - IDCW</v>
          </cell>
          <cell r="U3889" t="str">
            <v>INF109K01AL6</v>
          </cell>
          <cell r="V3889" t="str">
            <v>INF109K01EH6</v>
          </cell>
        </row>
        <row r="3890">
          <cell r="D3890" t="str">
            <v>ICICI Prudential MNC Fund - Dir - Growth</v>
          </cell>
          <cell r="U3890" t="str">
            <v>--</v>
          </cell>
          <cell r="V3890" t="str">
            <v>INF109KC1D93</v>
          </cell>
        </row>
        <row r="3891">
          <cell r="D3891" t="str">
            <v>ICICI Prudential MNC Fund - Dir - IDCW</v>
          </cell>
          <cell r="U3891" t="str">
            <v>--</v>
          </cell>
          <cell r="V3891" t="str">
            <v>INF109KC1E01</v>
          </cell>
        </row>
        <row r="3892">
          <cell r="D3892" t="str">
            <v>ICICI Prudential MNC Fund - Reg - Growth</v>
          </cell>
          <cell r="U3892" t="str">
            <v>--</v>
          </cell>
          <cell r="V3892" t="str">
            <v>INF109KC1D69</v>
          </cell>
        </row>
        <row r="3893">
          <cell r="D3893" t="str">
            <v>ICICI Prudential MNC Fund - Reg - IDCW</v>
          </cell>
          <cell r="U3893" t="str">
            <v>--</v>
          </cell>
          <cell r="V3893" t="str">
            <v>INF109KC1D77</v>
          </cell>
        </row>
        <row r="3894">
          <cell r="D3894" t="str">
            <v>ICICI Prudential Money Market Fund - Dir - IDCW Others</v>
          </cell>
          <cell r="U3894" t="str">
            <v>--</v>
          </cell>
          <cell r="V3894" t="str">
            <v>INF109K01R30</v>
          </cell>
        </row>
        <row r="3895">
          <cell r="D3895" t="str">
            <v>ICICI Prudential Money Market Fund - Dir-  Dly IDCW</v>
          </cell>
          <cell r="U3895" t="str">
            <v>INF109K01R22</v>
          </cell>
          <cell r="V3895" t="str">
            <v>--</v>
          </cell>
        </row>
        <row r="3896">
          <cell r="D3896" t="str">
            <v>ICICI Prudential Money Market Fund - Dir- Growth</v>
          </cell>
          <cell r="U3896" t="str">
            <v>--</v>
          </cell>
          <cell r="V3896" t="str">
            <v>INF109K01R14</v>
          </cell>
        </row>
        <row r="3897">
          <cell r="D3897" t="str">
            <v>ICICI Prudential Money Market Fund - Dir- Wkly IDCW</v>
          </cell>
          <cell r="U3897" t="str">
            <v>--</v>
          </cell>
          <cell r="V3897" t="str">
            <v>INF109K01R89</v>
          </cell>
        </row>
        <row r="3898">
          <cell r="D3898" t="str">
            <v>ICICI Prudential Money Market Fund - Reg - Dly IDCW</v>
          </cell>
          <cell r="U3898" t="str">
            <v>--</v>
          </cell>
          <cell r="V3898" t="str">
            <v>INF109K01TY9</v>
          </cell>
        </row>
        <row r="3899">
          <cell r="D3899" t="str">
            <v>ICICI Prudential Money Market Fund - Reg - Growth</v>
          </cell>
          <cell r="U3899" t="str">
            <v>--</v>
          </cell>
          <cell r="V3899" t="str">
            <v>INF109K01TX1</v>
          </cell>
        </row>
        <row r="3900">
          <cell r="D3900" t="str">
            <v>ICICI Prudential Money Market Fund - Reg - IDCW Others</v>
          </cell>
          <cell r="U3900" t="str">
            <v>--</v>
          </cell>
          <cell r="V3900" t="str">
            <v>INF109K01I64</v>
          </cell>
        </row>
        <row r="3901">
          <cell r="D3901" t="str">
            <v>ICICI Prudential Money Market Fund - Reg - Wkly IDCW</v>
          </cell>
          <cell r="U3901" t="str">
            <v>--</v>
          </cell>
          <cell r="V3901" t="str">
            <v>INF109K01TZ6</v>
          </cell>
        </row>
        <row r="3902">
          <cell r="D3902" t="str">
            <v>ICICI Prudential Multi Sector Passive FOF - Dir -  IDCW</v>
          </cell>
          <cell r="U3902" t="str">
            <v>INF109K01W41</v>
          </cell>
          <cell r="V3902" t="str">
            <v>INF109K01W33</v>
          </cell>
        </row>
        <row r="3903">
          <cell r="D3903" t="str">
            <v>ICICI Prudential Multi Sector Passive FOF - Dir - Growth</v>
          </cell>
          <cell r="U3903" t="str">
            <v>--</v>
          </cell>
          <cell r="V3903" t="str">
            <v>INF109K01W58</v>
          </cell>
        </row>
        <row r="3904">
          <cell r="D3904" t="str">
            <v>ICICI Prudential Multi Sector Passive FOF - Growth</v>
          </cell>
          <cell r="U3904" t="str">
            <v>--</v>
          </cell>
          <cell r="V3904" t="str">
            <v>INF109K01795</v>
          </cell>
        </row>
        <row r="3905">
          <cell r="D3905" t="str">
            <v>ICICI Prudential Multi Sector Passive FOF - IDCW</v>
          </cell>
          <cell r="U3905" t="str">
            <v>INF109K01803</v>
          </cell>
          <cell r="V3905" t="str">
            <v>INF109K01DW7</v>
          </cell>
        </row>
        <row r="3906">
          <cell r="D3906" t="str">
            <v>ICICI Prudential Multi-Asset Fund - Dir - Growth</v>
          </cell>
          <cell r="U3906" t="str">
            <v>--</v>
          </cell>
          <cell r="V3906" t="str">
            <v>INF109K015K4</v>
          </cell>
        </row>
        <row r="3907">
          <cell r="D3907" t="str">
            <v>ICICI Prudential Multi-Asset Fund - Dir - IDCW</v>
          </cell>
          <cell r="U3907" t="str">
            <v>INF109K014K7</v>
          </cell>
          <cell r="V3907" t="str">
            <v>INF109K013K9</v>
          </cell>
        </row>
        <row r="3908">
          <cell r="D3908" t="str">
            <v>ICICI Prudential Multi-Asset Fund - Growth</v>
          </cell>
          <cell r="U3908" t="str">
            <v>--</v>
          </cell>
          <cell r="V3908" t="str">
            <v>INF109K01761</v>
          </cell>
        </row>
        <row r="3909">
          <cell r="D3909" t="str">
            <v>ICICI Prudential Multi-Asset Fund - IDCW</v>
          </cell>
          <cell r="U3909" t="str">
            <v>INF109K01779</v>
          </cell>
          <cell r="V3909" t="str">
            <v>INF109K01ED5</v>
          </cell>
        </row>
        <row r="3910">
          <cell r="D3910" t="str">
            <v>ICICI Prudential Multicap Fund - Dir - IDCW</v>
          </cell>
          <cell r="U3910" t="str">
            <v>INF109K013O1</v>
          </cell>
          <cell r="V3910" t="str">
            <v>INF109K012O3</v>
          </cell>
        </row>
        <row r="3911">
          <cell r="D3911" t="str">
            <v>ICICI Prudential Multicap Fund - Dir - Growth</v>
          </cell>
          <cell r="U3911" t="str">
            <v>--</v>
          </cell>
          <cell r="V3911" t="str">
            <v>INF109K014O9</v>
          </cell>
        </row>
        <row r="3912">
          <cell r="D3912" t="str">
            <v>ICICI Prudential Multicap Fund - Growth</v>
          </cell>
          <cell r="U3912" t="str">
            <v>--</v>
          </cell>
          <cell r="V3912" t="str">
            <v>INF109K01613</v>
          </cell>
        </row>
        <row r="3913">
          <cell r="D3913" t="str">
            <v>ICICI Prudential Multicap Fund - IDCW</v>
          </cell>
          <cell r="U3913" t="str">
            <v>INF109K01621</v>
          </cell>
          <cell r="V3913" t="str">
            <v>INF109K01FK7</v>
          </cell>
        </row>
        <row r="3914">
          <cell r="D3914" t="str">
            <v>ICICI Prudential NASDAQ 100 Index Fund - Dir - Growth</v>
          </cell>
          <cell r="U3914" t="str">
            <v>--</v>
          </cell>
          <cell r="V3914" t="str">
            <v>INF109KC1U50</v>
          </cell>
        </row>
        <row r="3915">
          <cell r="D3915" t="str">
            <v>ICICI Prudential NASDAQ 100 Index Fund - Dir - IDCW</v>
          </cell>
          <cell r="U3915" t="str">
            <v>INF109KC1U76</v>
          </cell>
          <cell r="V3915" t="str">
            <v>INF109KC1U68</v>
          </cell>
        </row>
        <row r="3916">
          <cell r="D3916" t="str">
            <v>ICICI Prudential NASDAQ 100 Index Fund - Reg - Growth</v>
          </cell>
          <cell r="U3916" t="str">
            <v>--</v>
          </cell>
          <cell r="V3916" t="str">
            <v>INF109KC1U27</v>
          </cell>
        </row>
        <row r="3917">
          <cell r="D3917" t="str">
            <v>ICICI Prudential NASDAQ 100 Index Fund - Reg - IDCW</v>
          </cell>
          <cell r="U3917" t="str">
            <v>INF109KC1U43</v>
          </cell>
          <cell r="V3917" t="str">
            <v>INF109KC1U35</v>
          </cell>
        </row>
        <row r="3918">
          <cell r="D3918" t="str">
            <v>ICICI Prudential Nifty 10 yr Benchmark G-Sec ETF</v>
          </cell>
          <cell r="U3918" t="str">
            <v>--</v>
          </cell>
          <cell r="V3918" t="str">
            <v>INF109KC18O0</v>
          </cell>
        </row>
        <row r="3919">
          <cell r="D3919" t="str">
            <v>ICICI Prudential Nifty 100 ETF</v>
          </cell>
          <cell r="U3919" t="str">
            <v>--</v>
          </cell>
          <cell r="V3919" t="str">
            <v>INF109KC16V9</v>
          </cell>
        </row>
        <row r="3920">
          <cell r="D3920" t="str">
            <v>ICICI Prudential Nifty 100 Low Volatility 30 ETF</v>
          </cell>
          <cell r="U3920" t="str">
            <v>--</v>
          </cell>
          <cell r="V3920" t="str">
            <v>INF109KC19U5</v>
          </cell>
        </row>
        <row r="3921">
          <cell r="D3921" t="str">
            <v>ICICI Prudential Nifty 100 Low Volatility 30 ETF FOF - Dir - Growth</v>
          </cell>
          <cell r="U3921" t="str">
            <v>--</v>
          </cell>
          <cell r="V3921" t="str">
            <v>INF109KC1P81</v>
          </cell>
        </row>
        <row r="3922">
          <cell r="D3922" t="str">
            <v>ICICI Prudential Nifty 100 Low Volatility 30 ETF FOF - Dir - IDCW</v>
          </cell>
          <cell r="U3922" t="str">
            <v>INF109KC1P99</v>
          </cell>
          <cell r="V3922" t="str">
            <v>INF109KC1Q07</v>
          </cell>
        </row>
        <row r="3923">
          <cell r="D3923" t="str">
            <v>ICICI Prudential Nifty 100 Low Volatility 30 ETF FOF - Reg - Growth</v>
          </cell>
          <cell r="U3923" t="str">
            <v>--</v>
          </cell>
          <cell r="V3923" t="str">
            <v>INF109KC1P57</v>
          </cell>
        </row>
        <row r="3924">
          <cell r="D3924" t="str">
            <v>ICICI Prudential Nifty 100 Low Volatility 30 ETF FOF - Reg - IDCW</v>
          </cell>
          <cell r="U3924" t="str">
            <v>INF109KC1P65</v>
          </cell>
          <cell r="V3924" t="str">
            <v>INF109KC1P73</v>
          </cell>
        </row>
        <row r="3925">
          <cell r="D3925" t="str">
            <v>ICICI Prudential Nifty 200 Momentum 30 ETF</v>
          </cell>
          <cell r="U3925" t="str">
            <v>--</v>
          </cell>
          <cell r="V3925" t="str">
            <v>INF109KC17C7</v>
          </cell>
        </row>
        <row r="3926">
          <cell r="D3926" t="str">
            <v>ICICI Prudential Nifty 200 Momentum 30 Index Fund - Dir - Growth</v>
          </cell>
          <cell r="U3926" t="str">
            <v>--</v>
          </cell>
          <cell r="V3926" t="str">
            <v>INF109KC11D8</v>
          </cell>
        </row>
        <row r="3927">
          <cell r="D3927" t="str">
            <v>ICICI Prudential Nifty 200 Momentum 30 Index Fund - Dir - IDCW</v>
          </cell>
          <cell r="U3927" t="str">
            <v>INF109KC13D4</v>
          </cell>
          <cell r="V3927" t="str">
            <v>INF109KC12D6</v>
          </cell>
        </row>
        <row r="3928">
          <cell r="D3928" t="str">
            <v>ICICI Prudential Nifty 200 Momentum 30 Index Fund - Reg - Growth</v>
          </cell>
          <cell r="U3928" t="str">
            <v>--</v>
          </cell>
          <cell r="V3928" t="str">
            <v>INF109KC18C5</v>
          </cell>
        </row>
        <row r="3929">
          <cell r="D3929" t="str">
            <v>ICICI Prudential Nifty 200 Momentum 30 Index Fund - Reg - IDCW</v>
          </cell>
          <cell r="U3929" t="str">
            <v>INF109KC10D0</v>
          </cell>
          <cell r="V3929" t="str">
            <v>INF109KC19C3</v>
          </cell>
        </row>
        <row r="3930">
          <cell r="D3930" t="str">
            <v>ICICI Prudential Nifty 200 Quality 30 ETF</v>
          </cell>
          <cell r="U3930" t="str">
            <v>--</v>
          </cell>
          <cell r="V3930" t="str">
            <v>INF109KC18V5</v>
          </cell>
        </row>
        <row r="3931">
          <cell r="D3931" t="str">
            <v>ICICI Prudential Nifty 5 yr Benchmark G-SEC ETF</v>
          </cell>
          <cell r="U3931" t="str">
            <v>--</v>
          </cell>
          <cell r="V3931" t="str">
            <v>INF109KC14A8</v>
          </cell>
        </row>
        <row r="3932">
          <cell r="D3932" t="str">
            <v>ICICI Prudential Nifty 50 ETF</v>
          </cell>
          <cell r="U3932" t="str">
            <v>--</v>
          </cell>
          <cell r="V3932" t="str">
            <v>INF109K012R6</v>
          </cell>
        </row>
        <row r="3933">
          <cell r="D3933" t="str">
            <v>ICICI Prudential Nifty 50 Index Fund - Dir - Growth</v>
          </cell>
          <cell r="U3933" t="str">
            <v>--</v>
          </cell>
          <cell r="V3933" t="str">
            <v>INF109K012M7</v>
          </cell>
        </row>
        <row r="3934">
          <cell r="D3934" t="str">
            <v>ICICI Prudential Nifty 50 Index Fund - Dir - IDCW</v>
          </cell>
          <cell r="U3934" t="str">
            <v>INF109KB1NM9</v>
          </cell>
          <cell r="V3934" t="str">
            <v>INF109KB1NL1</v>
          </cell>
        </row>
        <row r="3935">
          <cell r="D3935" t="str">
            <v>ICICI Prudential Nifty 50 Index Fund - Reg - Growth</v>
          </cell>
          <cell r="U3935" t="str">
            <v>--</v>
          </cell>
          <cell r="V3935" t="str">
            <v>INF109K01PI0</v>
          </cell>
        </row>
        <row r="3936">
          <cell r="D3936" t="str">
            <v>ICICI Prudential Nifty 50 Index Fund - Reg - IDCW</v>
          </cell>
          <cell r="U3936" t="str">
            <v>INF109KB1NO5</v>
          </cell>
          <cell r="V3936" t="str">
            <v>INF109KB1NN7</v>
          </cell>
        </row>
        <row r="3937">
          <cell r="D3937" t="str">
            <v>ICICI Prudential Nifty 500 Index Fund - Dir - Growth</v>
          </cell>
          <cell r="U3937" t="str">
            <v>--</v>
          </cell>
          <cell r="V3937" t="str">
            <v>INF109KC16Y3</v>
          </cell>
        </row>
        <row r="3938">
          <cell r="D3938" t="str">
            <v>ICICI Prudential Nifty 500 Index Fund - Dir - IDCW</v>
          </cell>
          <cell r="U3938" t="str">
            <v>INF109KC17Y1</v>
          </cell>
          <cell r="V3938" t="str">
            <v>INF109KC18Y9</v>
          </cell>
        </row>
        <row r="3939">
          <cell r="D3939" t="str">
            <v>ICICI Prudential Nifty 500 Index Fund - Reg - Growth</v>
          </cell>
          <cell r="U3939" t="str">
            <v>--</v>
          </cell>
          <cell r="V3939" t="str">
            <v>INF109KC13Y0</v>
          </cell>
        </row>
        <row r="3940">
          <cell r="D3940" t="str">
            <v>ICICI Prudential Nifty 500 Index Fund - Reg - IDCW</v>
          </cell>
          <cell r="U3940" t="str">
            <v>INF109KC14Y8</v>
          </cell>
          <cell r="V3940" t="str">
            <v>INF109KC15Y5</v>
          </cell>
        </row>
        <row r="3941">
          <cell r="D3941" t="str">
            <v>ICICI Prudential Nifty Alpha Low - Volatility 30 ETF</v>
          </cell>
          <cell r="U3941" t="str">
            <v>--</v>
          </cell>
          <cell r="V3941" t="str">
            <v>INF109KC17V7</v>
          </cell>
        </row>
        <row r="3942">
          <cell r="D3942" t="str">
            <v>ICICI Prudential Nifty Alpha Low - Volatility 30 ETF FOF - Dir - Growth</v>
          </cell>
          <cell r="U3942" t="str">
            <v>--</v>
          </cell>
          <cell r="V3942" t="str">
            <v>INF109KC1R89</v>
          </cell>
        </row>
        <row r="3943">
          <cell r="D3943" t="str">
            <v>ICICI Prudential Nifty Alpha Low - Volatility 30 ETF FOF - Dir - IDCW</v>
          </cell>
          <cell r="U3943" t="str">
            <v>INF109KC1R97</v>
          </cell>
          <cell r="V3943" t="str">
            <v>INF109KC1S05</v>
          </cell>
        </row>
        <row r="3944">
          <cell r="D3944" t="str">
            <v>ICICI Prudential Nifty Alpha Low - Volatility 30 ETF FOF - Reg - Growth</v>
          </cell>
          <cell r="U3944" t="str">
            <v>--</v>
          </cell>
          <cell r="V3944" t="str">
            <v>INF109KC1R55</v>
          </cell>
        </row>
        <row r="3945">
          <cell r="D3945" t="str">
            <v>ICICI Prudential Nifty Alpha Low - Volatility 30 ETF FOF - Reg - IDCW</v>
          </cell>
          <cell r="U3945" t="str">
            <v>INF109KC1R63</v>
          </cell>
          <cell r="V3945" t="str">
            <v>INF109KC1R71</v>
          </cell>
        </row>
        <row r="3946">
          <cell r="D3946" t="str">
            <v>ICICI Prudential Nifty Auto ETF</v>
          </cell>
          <cell r="U3946" t="str">
            <v>--</v>
          </cell>
          <cell r="V3946" t="str">
            <v>INF109KC10V2</v>
          </cell>
        </row>
        <row r="3947">
          <cell r="D3947" t="str">
            <v>ICICI Prudential Nifty Auto Index Fund - Dir - Growth</v>
          </cell>
          <cell r="U3947" t="str">
            <v>--</v>
          </cell>
          <cell r="V3947" t="str">
            <v>INF109KC16J4</v>
          </cell>
        </row>
        <row r="3948">
          <cell r="D3948" t="str">
            <v>ICICI Prudential Nifty Auto Index Fund - Dir - IDCW</v>
          </cell>
          <cell r="U3948" t="str">
            <v>INF109KC18J0</v>
          </cell>
          <cell r="V3948" t="str">
            <v>INF109KC17J2</v>
          </cell>
        </row>
        <row r="3949">
          <cell r="D3949" t="str">
            <v>ICICI Prudential Nifty Auto Index Fund - Reg - Growth</v>
          </cell>
          <cell r="U3949" t="str">
            <v>--</v>
          </cell>
          <cell r="V3949" t="str">
            <v>INF109KC13J1</v>
          </cell>
        </row>
        <row r="3950">
          <cell r="D3950" t="str">
            <v>ICICI Prudential Nifty Auto Index Fund - Reg - IDCW</v>
          </cell>
          <cell r="U3950" t="str">
            <v>INF109KC15J6</v>
          </cell>
          <cell r="V3950" t="str">
            <v>INF109KC14J9</v>
          </cell>
        </row>
        <row r="3951">
          <cell r="D3951" t="str">
            <v>ICICI Prudential Nifty Bank ETF</v>
          </cell>
          <cell r="U3951" t="str">
            <v>--</v>
          </cell>
          <cell r="V3951" t="str">
            <v>INF109KC15I8</v>
          </cell>
        </row>
        <row r="3952">
          <cell r="D3952" t="str">
            <v>ICICI Prudential Nifty Bank Index Fund - Dir - Growth</v>
          </cell>
          <cell r="U3952" t="str">
            <v>--</v>
          </cell>
          <cell r="V3952" t="str">
            <v>INF109KC11A4</v>
          </cell>
        </row>
        <row r="3953">
          <cell r="D3953" t="str">
            <v>ICICI Prudential Nifty Bank Index Fund - Dir - IDCW</v>
          </cell>
          <cell r="U3953" t="str">
            <v>INF109KC13A0</v>
          </cell>
          <cell r="V3953" t="str">
            <v>INF109KC12A2</v>
          </cell>
        </row>
        <row r="3954">
          <cell r="D3954" t="str">
            <v>ICICI Prudential Nifty Bank Index Fund - Reg - Growth</v>
          </cell>
          <cell r="U3954" t="str">
            <v>--</v>
          </cell>
          <cell r="V3954" t="str">
            <v>INF109KC1Z89</v>
          </cell>
        </row>
        <row r="3955">
          <cell r="D3955" t="str">
            <v>ICICI Prudential Nifty Bank Index Fund - Reg - IDCW</v>
          </cell>
          <cell r="U3955" t="str">
            <v>INF109KC10A6</v>
          </cell>
          <cell r="V3955" t="str">
            <v>INF109KC1Z97</v>
          </cell>
        </row>
        <row r="3956">
          <cell r="D3956" t="str">
            <v>ICICI Prudential Nifty Commodities ETF</v>
          </cell>
          <cell r="U3956" t="str">
            <v>--</v>
          </cell>
          <cell r="V3956" t="str">
            <v>INF109KC19O8</v>
          </cell>
        </row>
        <row r="3957">
          <cell r="D3957" t="str">
            <v>ICICI Prudential Nifty EV &amp; New Age Automotive ETF</v>
          </cell>
          <cell r="U3957" t="str">
            <v>--</v>
          </cell>
          <cell r="V3957" t="str">
            <v>INF109K1A153</v>
          </cell>
        </row>
        <row r="3958">
          <cell r="D3958" t="str">
            <v>ICICI Prudential Nifty EV &amp; New Age Automotive ETF FOF - Dir - Growth</v>
          </cell>
          <cell r="U3958" t="str">
            <v>--</v>
          </cell>
          <cell r="V3958" t="str">
            <v>INF109K1A120</v>
          </cell>
        </row>
        <row r="3959">
          <cell r="D3959" t="str">
            <v>ICICI Prudential Nifty EV &amp; New Age Automotive ETF FOF - Dir - IDCW</v>
          </cell>
          <cell r="U3959" t="str">
            <v>INF109K1A138</v>
          </cell>
          <cell r="V3959" t="str">
            <v>INF109K1A146</v>
          </cell>
        </row>
        <row r="3960">
          <cell r="D3960" t="str">
            <v>ICICI Prudential Nifty EV &amp; New Age Automotive ETF FOF - Reg - Growth</v>
          </cell>
          <cell r="U3960" t="str">
            <v>--</v>
          </cell>
          <cell r="V3960" t="str">
            <v>INF109K1A096</v>
          </cell>
        </row>
        <row r="3961">
          <cell r="D3961" t="str">
            <v>ICICI Prudential Nifty EV &amp; New Age Automotive ETF FOF - Reg - IDCW</v>
          </cell>
          <cell r="U3961" t="str">
            <v>INF109K1A104</v>
          </cell>
          <cell r="V3961" t="str">
            <v>INF109K1A112</v>
          </cell>
        </row>
        <row r="3962">
          <cell r="D3962" t="str">
            <v>ICICI Prudential Nifty Financial Services Ex-Bank ETF</v>
          </cell>
          <cell r="U3962" t="str">
            <v>--</v>
          </cell>
          <cell r="V3962" t="str">
            <v>INF109KC17L8</v>
          </cell>
        </row>
        <row r="3963">
          <cell r="D3963" t="str">
            <v>ICICI Prudential Nifty FMCG ETF</v>
          </cell>
          <cell r="U3963" t="str">
            <v>--</v>
          </cell>
          <cell r="V3963" t="str">
            <v>INF109KC19V3</v>
          </cell>
        </row>
        <row r="3964">
          <cell r="D3964" t="str">
            <v>ICICI Prudential Nifty G-Sec Dec 2030 Index Fund - Dir - Annual IDCW</v>
          </cell>
          <cell r="U3964" t="str">
            <v>INF109KC10L3</v>
          </cell>
          <cell r="V3964" t="str">
            <v>INF109KC19K6</v>
          </cell>
        </row>
        <row r="3965">
          <cell r="D3965" t="str">
            <v>ICICI Prudential Nifty G-Sec Dec 2030 Index Fund - Dir - Growth</v>
          </cell>
          <cell r="U3965" t="str">
            <v>--</v>
          </cell>
          <cell r="V3965" t="str">
            <v>INF109KC18K8</v>
          </cell>
        </row>
        <row r="3966">
          <cell r="D3966" t="str">
            <v>ICICI Prudential Nifty G-Sec Dec 2030 Index Fund - Reg - Annual  IDCW</v>
          </cell>
          <cell r="U3966" t="str">
            <v>INF109KC17K0</v>
          </cell>
          <cell r="V3966" t="str">
            <v>INF109KC16K2</v>
          </cell>
        </row>
        <row r="3967">
          <cell r="D3967" t="str">
            <v>ICICI Prudential Nifty G-Sec Dec 2030 Index Fund - Reg - Growth</v>
          </cell>
          <cell r="U3967" t="str">
            <v>--</v>
          </cell>
          <cell r="V3967" t="str">
            <v>INF109KC15K4</v>
          </cell>
        </row>
        <row r="3968">
          <cell r="D3968" t="str">
            <v>ICICI Prudential Nifty Healthcare ETF</v>
          </cell>
          <cell r="U3968" t="str">
            <v>--</v>
          </cell>
          <cell r="V3968" t="str">
            <v>INF109KC1Q72</v>
          </cell>
        </row>
        <row r="3969">
          <cell r="D3969" t="str">
            <v>ICICI Prudential Nifty India Consumption ETF</v>
          </cell>
          <cell r="U3969" t="str">
            <v>--</v>
          </cell>
          <cell r="V3969" t="str">
            <v>INF109KC1V42</v>
          </cell>
        </row>
        <row r="3970">
          <cell r="D3970" t="str">
            <v>ICICI Prudential Nifty Infrastructure ETF</v>
          </cell>
          <cell r="U3970" t="str">
            <v>--</v>
          </cell>
          <cell r="V3970" t="str">
            <v>INF109KC16E5</v>
          </cell>
        </row>
        <row r="3971">
          <cell r="D3971" t="str">
            <v>ICICI Prudential Nifty IT ETF</v>
          </cell>
          <cell r="U3971" t="str">
            <v>--</v>
          </cell>
          <cell r="V3971" t="str">
            <v>INF109KC16I6</v>
          </cell>
        </row>
        <row r="3972">
          <cell r="D3972" t="str">
            <v>ICICI Prudential Nifty IT Index Fund - Dir - Growth</v>
          </cell>
          <cell r="U3972" t="str">
            <v>--</v>
          </cell>
          <cell r="V3972" t="str">
            <v>INF109KC13E2</v>
          </cell>
        </row>
        <row r="3973">
          <cell r="D3973" t="str">
            <v>ICICI Prudential Nifty IT Index Fund - Dir - IDCW</v>
          </cell>
          <cell r="U3973" t="str">
            <v>INF109KC15E7</v>
          </cell>
          <cell r="V3973" t="str">
            <v>INF109KC14E0</v>
          </cell>
        </row>
        <row r="3974">
          <cell r="D3974" t="str">
            <v>ICICI Prudential Nifty IT Index Fund - Reg - Growth</v>
          </cell>
          <cell r="U3974" t="str">
            <v>--</v>
          </cell>
          <cell r="V3974" t="str">
            <v>INF109KC10E8</v>
          </cell>
        </row>
        <row r="3975">
          <cell r="D3975" t="str">
            <v>ICICI Prudential Nifty IT Index Fund - Reg - IDCW</v>
          </cell>
          <cell r="U3975" t="str">
            <v>INF109KC12E4</v>
          </cell>
          <cell r="V3975" t="str">
            <v>INF109KC11E6</v>
          </cell>
        </row>
        <row r="3976">
          <cell r="D3976" t="str">
            <v>ICICI Prudential Nifty LargeMidcap 250 Index Fund - Dir - Growth</v>
          </cell>
          <cell r="U3976" t="str">
            <v>--</v>
          </cell>
          <cell r="V3976" t="str">
            <v>INF109KC12U0</v>
          </cell>
        </row>
        <row r="3977">
          <cell r="D3977" t="str">
            <v>ICICI Prudential Nifty LargeMidcap 250 Index Fund - Dir - IDCW</v>
          </cell>
          <cell r="U3977" t="str">
            <v>INF109KC14U6</v>
          </cell>
          <cell r="V3977" t="str">
            <v>INF109KC13U8</v>
          </cell>
        </row>
        <row r="3978">
          <cell r="D3978" t="str">
            <v>ICICI Prudential Nifty LargeMidcap 250 Index Fund - Reg - Growth</v>
          </cell>
          <cell r="U3978" t="str">
            <v>--</v>
          </cell>
          <cell r="V3978" t="str">
            <v>INF109KC15U3</v>
          </cell>
        </row>
        <row r="3979">
          <cell r="D3979" t="str">
            <v>ICICI Prudential Nifty LargeMidcap 250 Index Fund - Reg - IDCW</v>
          </cell>
          <cell r="U3979" t="str">
            <v>INF109KC17U9</v>
          </cell>
          <cell r="V3979" t="str">
            <v>INF109KC16U1</v>
          </cell>
        </row>
        <row r="3980">
          <cell r="D3980" t="str">
            <v>ICICI Prudential Nifty Metal ETF</v>
          </cell>
          <cell r="U3980" t="str">
            <v>--</v>
          </cell>
          <cell r="V3980" t="str">
            <v>INF109KC19W1</v>
          </cell>
        </row>
        <row r="3981">
          <cell r="D3981" t="str">
            <v>ICICI Prudential Nifty Midcap 150 ETF</v>
          </cell>
          <cell r="U3981" t="str">
            <v>--</v>
          </cell>
          <cell r="V3981" t="str">
            <v>INF109KC11W8</v>
          </cell>
        </row>
        <row r="3982">
          <cell r="D3982" t="str">
            <v>ICICI Prudential Nifty Midcap 150 Index Fund - Dir - Growth</v>
          </cell>
          <cell r="U3982" t="str">
            <v>--</v>
          </cell>
          <cell r="V3982" t="str">
            <v>INF109KC1W58</v>
          </cell>
        </row>
        <row r="3983">
          <cell r="D3983" t="str">
            <v>ICICI Prudential Nifty Midcap 150 Index Fund - Dir - IDCW</v>
          </cell>
          <cell r="U3983" t="str">
            <v>INF109KC1W74</v>
          </cell>
          <cell r="V3983" t="str">
            <v>INF109KC1W66</v>
          </cell>
        </row>
        <row r="3984">
          <cell r="D3984" t="str">
            <v>ICICI Prudential Nifty Midcap 150 Index Fund - Reg - Growth</v>
          </cell>
          <cell r="U3984" t="str">
            <v>--</v>
          </cell>
          <cell r="V3984" t="str">
            <v>INF109KC1W25</v>
          </cell>
        </row>
        <row r="3985">
          <cell r="D3985" t="str">
            <v>ICICI Prudential Nifty Midcap 150 Index Fund - Reg - IDCW</v>
          </cell>
          <cell r="U3985" t="str">
            <v>INF109KC1W41</v>
          </cell>
          <cell r="V3985" t="str">
            <v>INF109KC1W33</v>
          </cell>
        </row>
        <row r="3986">
          <cell r="D3986" t="str">
            <v>ICICI Prudential Nifty Next 50 ETF</v>
          </cell>
          <cell r="U3986" t="str">
            <v>--</v>
          </cell>
          <cell r="V3986" t="str">
            <v>INF109KC1NS5</v>
          </cell>
        </row>
        <row r="3987">
          <cell r="D3987" t="str">
            <v>ICICI Prudential Nifty Next 50 Index Fund - Dir - Growth</v>
          </cell>
          <cell r="U3987" t="str">
            <v>--</v>
          </cell>
          <cell r="V3987" t="str">
            <v>INF109K01Y80</v>
          </cell>
        </row>
        <row r="3988">
          <cell r="D3988" t="str">
            <v>ICICI Prudential Nifty Next 50 Index Fund - Dir - IDCW</v>
          </cell>
          <cell r="U3988" t="str">
            <v>INF109K01Y72</v>
          </cell>
          <cell r="V3988" t="str">
            <v>INF109K01Y64</v>
          </cell>
        </row>
        <row r="3989">
          <cell r="D3989" t="str">
            <v>ICICI Prudential Nifty Next 50 Index Fund - Growth</v>
          </cell>
          <cell r="U3989" t="str">
            <v>--</v>
          </cell>
          <cell r="V3989" t="str">
            <v>INF109K01IF1</v>
          </cell>
        </row>
        <row r="3990">
          <cell r="D3990" t="str">
            <v>ICICI Prudential Nifty Next 50 Index Fund - IDCW</v>
          </cell>
          <cell r="U3990" t="str">
            <v>INF109K01IE4</v>
          </cell>
          <cell r="V3990" t="str">
            <v>INF109K01PR1</v>
          </cell>
        </row>
        <row r="3991">
          <cell r="D3991" t="str">
            <v>ICICI Prudential Nifty Oil &amp; Gas ETF</v>
          </cell>
          <cell r="U3991" t="str">
            <v>--</v>
          </cell>
          <cell r="V3991" t="str">
            <v>INF109KC18W3</v>
          </cell>
        </row>
        <row r="3992">
          <cell r="D3992" t="str">
            <v>ICICI Prudential Nifty Pharma Index Fund - Dir - Growth</v>
          </cell>
          <cell r="U3992" t="str">
            <v>--</v>
          </cell>
          <cell r="V3992" t="str">
            <v>INF109KC11M9</v>
          </cell>
        </row>
        <row r="3993">
          <cell r="D3993" t="str">
            <v>ICICI Prudential Nifty Pharma Index Fund - Dir - IDCW</v>
          </cell>
          <cell r="U3993" t="str">
            <v>INF109KC13M5</v>
          </cell>
          <cell r="V3993" t="str">
            <v>INF109KC12M7</v>
          </cell>
        </row>
        <row r="3994">
          <cell r="D3994" t="str">
            <v>ICICI Prudential Nifty Pharma Index Fund - Reg - Growth</v>
          </cell>
          <cell r="U3994" t="str">
            <v>--</v>
          </cell>
          <cell r="V3994" t="str">
            <v>INF109KC18L6</v>
          </cell>
        </row>
        <row r="3995">
          <cell r="D3995" t="str">
            <v>ICICI Prudential Nifty Pharma Index Fund - Reg - IDCW</v>
          </cell>
          <cell r="U3995" t="str">
            <v>INF109KC10M1</v>
          </cell>
          <cell r="V3995" t="str">
            <v>INF109KC19L4</v>
          </cell>
        </row>
        <row r="3996">
          <cell r="D3996" t="str">
            <v>ICICI Prudential Nifty Private Bank ETF</v>
          </cell>
          <cell r="U3996" t="str">
            <v>--</v>
          </cell>
          <cell r="V3996" t="str">
            <v>INF109KC18U7</v>
          </cell>
        </row>
        <row r="3997">
          <cell r="D3997" t="str">
            <v>ICICI Prudential Nifty Private Bank Index Fund - Dir - Growth</v>
          </cell>
          <cell r="U3997" t="str">
            <v>--</v>
          </cell>
          <cell r="V3997" t="str">
            <v>INF109K1A369</v>
          </cell>
        </row>
        <row r="3998">
          <cell r="D3998" t="str">
            <v>ICICI Prudential Nifty Private Bank Index Fund - Dir - IDCW</v>
          </cell>
          <cell r="U3998" t="str">
            <v>--</v>
          </cell>
          <cell r="V3998" t="str">
            <v>--</v>
          </cell>
        </row>
        <row r="3999">
          <cell r="D3999" t="str">
            <v>ICICI Prudential Nifty Private Bank Index Fund - Reg - Growth</v>
          </cell>
          <cell r="U3999" t="str">
            <v>--</v>
          </cell>
          <cell r="V3999" t="str">
            <v>INF109K1A351</v>
          </cell>
        </row>
        <row r="4000">
          <cell r="D4000" t="str">
            <v>ICICI Prudential Nifty Private Bank Index Fund - Reg - IDCW</v>
          </cell>
          <cell r="U4000" t="str">
            <v>--</v>
          </cell>
          <cell r="V4000" t="str">
            <v>--</v>
          </cell>
        </row>
        <row r="4001">
          <cell r="D4001" t="str">
            <v>ICICI Prudential Nifty PSU Bank ETF</v>
          </cell>
          <cell r="U4001" t="str">
            <v>--</v>
          </cell>
          <cell r="V4001" t="str">
            <v>INF109KC10S8</v>
          </cell>
        </row>
        <row r="4002">
          <cell r="D4002" t="str">
            <v>ICICI Prudential Nifty PSU Bond Plus SDL Sep 2027 40:60 Index Fund - Dir - Annual IDCW</v>
          </cell>
          <cell r="U4002" t="str">
            <v>INF109KC1T53</v>
          </cell>
          <cell r="V4002" t="str">
            <v>INF109KC1T46</v>
          </cell>
        </row>
        <row r="4003">
          <cell r="D4003" t="str">
            <v>ICICI Prudential Nifty PSU Bond Plus SDL Sep 2027 40:60 Index Fund - Dir - Growth</v>
          </cell>
          <cell r="U4003" t="str">
            <v>--</v>
          </cell>
          <cell r="V4003" t="str">
            <v>INF109KC1S88</v>
          </cell>
        </row>
        <row r="4004">
          <cell r="D4004" t="str">
            <v>ICICI Prudential Nifty PSU Bond Plus SDL Sep 2027 40:60 Index Fund - Reg - Annual IDCW</v>
          </cell>
          <cell r="U4004" t="str">
            <v>INF109KC1S70</v>
          </cell>
          <cell r="V4004" t="str">
            <v>INF109KC1S62</v>
          </cell>
        </row>
        <row r="4005">
          <cell r="D4005" t="str">
            <v>ICICI Prudential Nifty PSU Bond Plus SDL Sep 2027 40:60 Index Fund - Reg - Growth</v>
          </cell>
          <cell r="U4005" t="str">
            <v>--</v>
          </cell>
          <cell r="V4005" t="str">
            <v>INF109KC1S13</v>
          </cell>
        </row>
        <row r="4006">
          <cell r="D4006" t="str">
            <v>ICICI Prudential Nifty SDL Dec 2028 Index Fund - Dir - Growth</v>
          </cell>
          <cell r="U4006" t="str">
            <v>--</v>
          </cell>
          <cell r="V4006" t="str">
            <v>INF109KC14L5</v>
          </cell>
        </row>
        <row r="4007">
          <cell r="D4007" t="str">
            <v>ICICI Prudential Nifty SDL Dec 2028 Index Fund - Dir - IDCW</v>
          </cell>
          <cell r="U4007" t="str">
            <v>INF109KC16L0</v>
          </cell>
          <cell r="V4007" t="str">
            <v>INF109KC15L2</v>
          </cell>
        </row>
        <row r="4008">
          <cell r="D4008" t="str">
            <v>ICICI Prudential Nifty SDL Dec 2028 Index Fund - Reg - Growth</v>
          </cell>
          <cell r="U4008" t="str">
            <v>--</v>
          </cell>
          <cell r="V4008" t="str">
            <v>INF109KC11L1</v>
          </cell>
        </row>
        <row r="4009">
          <cell r="D4009" t="str">
            <v>ICICI Prudential Nifty SDL Dec 2028 Index Fund - Reg - IDCW</v>
          </cell>
          <cell r="U4009" t="str">
            <v>INF109KC13L7</v>
          </cell>
          <cell r="V4009" t="str">
            <v>INF109KC12L9</v>
          </cell>
        </row>
        <row r="4010">
          <cell r="D4010" t="str">
            <v>ICICI Prudential Nifty SDL Sep 2026 Index Fund - Dir - Growth</v>
          </cell>
          <cell r="U4010" t="str">
            <v>--</v>
          </cell>
          <cell r="V4010" t="str">
            <v>INF109KC13P8</v>
          </cell>
        </row>
        <row r="4011">
          <cell r="D4011" t="str">
            <v>ICICI Prudential Nifty SDL Sep 2026 Index Fund - Dir - IDCW</v>
          </cell>
          <cell r="U4011" t="str">
            <v>INF109KC15P3</v>
          </cell>
          <cell r="V4011" t="str">
            <v>INF109KC14P6</v>
          </cell>
        </row>
        <row r="4012">
          <cell r="D4012" t="str">
            <v>ICICI Prudential Nifty SDL Sep 2026 Index Fund - Reg - Growth</v>
          </cell>
          <cell r="U4012" t="str">
            <v>--</v>
          </cell>
          <cell r="V4012" t="str">
            <v>INF109KC10P4</v>
          </cell>
        </row>
        <row r="4013">
          <cell r="D4013" t="str">
            <v>ICICI Prudential Nifty SDL Sep 2026 Index Fund - Reg - IDCW</v>
          </cell>
          <cell r="U4013" t="str">
            <v>INF109KC12P0</v>
          </cell>
          <cell r="V4013" t="str">
            <v>INF109KC11P2</v>
          </cell>
        </row>
        <row r="4014">
          <cell r="D4014" t="str">
            <v>ICICI Prudential Nifty SDL Sep 2027 Index Fund - Dir - Annual IDCW</v>
          </cell>
          <cell r="U4014" t="str">
            <v>INF109KC16B1</v>
          </cell>
          <cell r="V4014" t="str">
            <v>INF109KC15B3</v>
          </cell>
        </row>
        <row r="4015">
          <cell r="D4015" t="str">
            <v>ICICI Prudential Nifty SDL Sep 2027 Index Fund - Dir - Growth</v>
          </cell>
          <cell r="U4015" t="str">
            <v>--</v>
          </cell>
          <cell r="V4015" t="str">
            <v>INF109KC14B6</v>
          </cell>
        </row>
        <row r="4016">
          <cell r="D4016" t="str">
            <v>ICICI Prudential Nifty SDL Sep 2027 Index Fund - Reg - Annual IDCW</v>
          </cell>
          <cell r="U4016" t="str">
            <v>INF109KC13B8</v>
          </cell>
          <cell r="V4016" t="str">
            <v>INF109KC12B0</v>
          </cell>
        </row>
        <row r="4017">
          <cell r="D4017" t="str">
            <v>ICICI Prudential Nifty SDL Sep 2027 Index Fund - Reg - Growth</v>
          </cell>
          <cell r="U4017" t="str">
            <v>--</v>
          </cell>
          <cell r="V4017" t="str">
            <v>INF109KC11B2</v>
          </cell>
        </row>
        <row r="4018">
          <cell r="D4018" t="str">
            <v>ICICI Prudential Nifty Smallcap 250 Index Fund - Dir - Growth</v>
          </cell>
          <cell r="U4018" t="str">
            <v>--</v>
          </cell>
          <cell r="V4018" t="str">
            <v>INF109KC1V18</v>
          </cell>
        </row>
        <row r="4019">
          <cell r="D4019" t="str">
            <v>ICICI Prudential Nifty Smallcap 250 Index Fund - Dir - IDCW</v>
          </cell>
          <cell r="U4019" t="str">
            <v>INF109KC1V34</v>
          </cell>
          <cell r="V4019" t="str">
            <v>INF109KC1V26</v>
          </cell>
        </row>
        <row r="4020">
          <cell r="D4020" t="str">
            <v>ICICI Prudential Nifty Smallcap 250 Index Fund - Reg - Growth</v>
          </cell>
          <cell r="U4020" t="str">
            <v>--</v>
          </cell>
          <cell r="V4020" t="str">
            <v>INF109KC1U84</v>
          </cell>
        </row>
        <row r="4021">
          <cell r="D4021" t="str">
            <v>ICICI Prudential Nifty Smallcap 250 Index Fund - Reg - IDCW</v>
          </cell>
          <cell r="U4021" t="str">
            <v>INF109KC1V00</v>
          </cell>
          <cell r="V4021" t="str">
            <v>INF109KC1U92</v>
          </cell>
        </row>
        <row r="4022">
          <cell r="D4022" t="str">
            <v>ICICI Prudential Nifty Top 15 Equal Weight ETF</v>
          </cell>
          <cell r="U4022" t="str">
            <v>--</v>
          </cell>
          <cell r="V4022" t="str">
            <v>INF109K1A344</v>
          </cell>
        </row>
        <row r="4023">
          <cell r="D4023" t="str">
            <v>ICICI Prudential Nifty Top 15 Equal Weight Index Fund - Dir - Growth</v>
          </cell>
          <cell r="U4023" t="str">
            <v>--</v>
          </cell>
          <cell r="V4023" t="str">
            <v>INF109K1A310</v>
          </cell>
        </row>
        <row r="4024">
          <cell r="D4024" t="str">
            <v>ICICI Prudential Nifty Top 15 Equal Weight Index Fund - Dir - IDCW</v>
          </cell>
          <cell r="U4024" t="str">
            <v>INF109K1A328</v>
          </cell>
          <cell r="V4024" t="str">
            <v>INF109K1A336</v>
          </cell>
        </row>
        <row r="4025">
          <cell r="D4025" t="str">
            <v>ICICI Prudential Nifty Top 15 Equal Weight Index Fund - Reg - Growth</v>
          </cell>
          <cell r="U4025" t="str">
            <v>--</v>
          </cell>
          <cell r="V4025" t="str">
            <v>INF109K1A286</v>
          </cell>
        </row>
        <row r="4026">
          <cell r="D4026" t="str">
            <v>ICICI Prudential Nifty Top 15 Equal Weight Index Fund - Reg - IDCW</v>
          </cell>
          <cell r="U4026" t="str">
            <v>INF109K1A294</v>
          </cell>
          <cell r="V4026" t="str">
            <v>INF109K1A302</v>
          </cell>
        </row>
        <row r="4027">
          <cell r="D4027" t="str">
            <v>ICICI Prudential Nifty200 Quality 30 Index Fund - Dir - Growth</v>
          </cell>
          <cell r="U4027" t="str">
            <v>--</v>
          </cell>
          <cell r="V4027" t="str">
            <v>INF109K1A252</v>
          </cell>
        </row>
        <row r="4028">
          <cell r="D4028" t="str">
            <v>ICICI Prudential Nifty200 Quality 30 Index Fund - Dir - IDCW</v>
          </cell>
          <cell r="U4028" t="str">
            <v>INF109K1A260</v>
          </cell>
          <cell r="V4028" t="str">
            <v>INF109K1A278</v>
          </cell>
        </row>
        <row r="4029">
          <cell r="D4029" t="str">
            <v>ICICI Prudential Nifty200 Quality 30 Index Fund - Reg - Growth</v>
          </cell>
          <cell r="U4029" t="str">
            <v>--</v>
          </cell>
          <cell r="V4029" t="str">
            <v>INF109K1A229</v>
          </cell>
        </row>
        <row r="4030">
          <cell r="D4030" t="str">
            <v>ICICI Prudential Nifty200 Quality 30 Index Fund - Reg - IDCW</v>
          </cell>
          <cell r="U4030" t="str">
            <v>INF109K1A237</v>
          </cell>
          <cell r="V4030" t="str">
            <v>INF109K1A245</v>
          </cell>
        </row>
        <row r="4031">
          <cell r="D4031" t="str">
            <v>ICICI Prudential Nifty200 Value 30 ETF</v>
          </cell>
          <cell r="U4031" t="str">
            <v>--</v>
          </cell>
          <cell r="V4031" t="str">
            <v>INF109KC16X5</v>
          </cell>
        </row>
        <row r="4032">
          <cell r="D4032" t="str">
            <v>ICICI Prudential Nifty200 Value 30 Index Fund - Dir - Growth</v>
          </cell>
          <cell r="U4032" t="str">
            <v>--</v>
          </cell>
          <cell r="V4032" t="str">
            <v>INF109KC13X2</v>
          </cell>
        </row>
        <row r="4033">
          <cell r="D4033" t="str">
            <v>ICICI Prudential Nifty200 Value 30 Index Fund - Dir - IDCW</v>
          </cell>
          <cell r="U4033" t="str">
            <v>INF109KC14X0</v>
          </cell>
          <cell r="V4033" t="str">
            <v>INF109KC15X7</v>
          </cell>
        </row>
        <row r="4034">
          <cell r="D4034" t="str">
            <v>ICICI Prudential Nifty200 Value 30 Index Fund - Reg - Growth</v>
          </cell>
          <cell r="U4034" t="str">
            <v>--</v>
          </cell>
          <cell r="V4034" t="str">
            <v>INF109KC10X8</v>
          </cell>
        </row>
        <row r="4035">
          <cell r="D4035" t="str">
            <v>ICICI Prudential Nifty200 Value 30 Index Fund - Reg - IDCW</v>
          </cell>
          <cell r="U4035" t="str">
            <v>INF109KC11X6</v>
          </cell>
          <cell r="V4035" t="str">
            <v>INF109KC12X4</v>
          </cell>
        </row>
        <row r="4036">
          <cell r="D4036" t="str">
            <v>ICICI Prudential Nifty50 Equal Weight Index Fund - Dir - Growth</v>
          </cell>
          <cell r="U4036" t="str">
            <v>--</v>
          </cell>
          <cell r="V4036" t="str">
            <v>INF109KC10J7</v>
          </cell>
        </row>
        <row r="4037">
          <cell r="D4037" t="str">
            <v>ICICI Prudential Nifty50 Equal Weight Index Fund - Dir - IDCW</v>
          </cell>
          <cell r="U4037" t="str">
            <v>INF109KC12J3</v>
          </cell>
          <cell r="V4037" t="str">
            <v>INF109KC11J5</v>
          </cell>
        </row>
        <row r="4038">
          <cell r="D4038" t="str">
            <v>ICICI Prudential Nifty50 Equal Weight Index Fund - Reg - Growth</v>
          </cell>
          <cell r="U4038" t="str">
            <v>--</v>
          </cell>
          <cell r="V4038" t="str">
            <v>INF109KC17I4</v>
          </cell>
        </row>
        <row r="4039">
          <cell r="D4039" t="str">
            <v>ICICI Prudential Nifty50 Equal Weight Index Fund - Reg - IDCW</v>
          </cell>
          <cell r="U4039" t="str">
            <v>INF109KC19I0</v>
          </cell>
          <cell r="V4039" t="str">
            <v>INF109KC18I2</v>
          </cell>
        </row>
        <row r="4040">
          <cell r="D4040" t="str">
            <v>ICICI Prudential Nifty50 Value 20 ETF</v>
          </cell>
          <cell r="U4040" t="str">
            <v>--</v>
          </cell>
          <cell r="V4040" t="str">
            <v>INF109KC11V0</v>
          </cell>
        </row>
        <row r="4041">
          <cell r="D4041" t="str">
            <v>ICICI Prudential Nifty50 Value 20 Index Fund - Dir - Growth</v>
          </cell>
          <cell r="U4041" t="str">
            <v>--</v>
          </cell>
          <cell r="V4041" t="str">
            <v>INF109KC16T3</v>
          </cell>
        </row>
        <row r="4042">
          <cell r="D4042" t="str">
            <v>ICICI Prudential Nifty50 Value 20 Index Fund - Dir - IDCW</v>
          </cell>
          <cell r="U4042" t="str">
            <v>INF109KC18T9</v>
          </cell>
          <cell r="V4042" t="str">
            <v>INF109KC17T1</v>
          </cell>
        </row>
        <row r="4043">
          <cell r="D4043" t="str">
            <v>ICICI Prudential Nifty50 Value 20 Index Fund - Reg - Growth</v>
          </cell>
          <cell r="U4043" t="str">
            <v>--</v>
          </cell>
          <cell r="V4043" t="str">
            <v>INF109KC19T7</v>
          </cell>
        </row>
        <row r="4044">
          <cell r="D4044" t="str">
            <v>ICICI Prudential Nifty50 Value 20 Index Fund - Reg - IDCW</v>
          </cell>
          <cell r="U4044" t="str">
            <v>INF109KC11U2</v>
          </cell>
          <cell r="V4044" t="str">
            <v>INF109KC10U4</v>
          </cell>
        </row>
        <row r="4045">
          <cell r="D4045" t="str">
            <v>ICICI Prudential Overnight Fund - Dir - Dly IDCW</v>
          </cell>
          <cell r="U4045" t="str">
            <v>INF109KC12G9</v>
          </cell>
          <cell r="V4045" t="str">
            <v>--</v>
          </cell>
        </row>
        <row r="4046">
          <cell r="D4046" t="str">
            <v>ICICI Prudential Overnight Fund - Dir - Growth</v>
          </cell>
          <cell r="U4046" t="str">
            <v>--</v>
          </cell>
          <cell r="V4046" t="str">
            <v>INF109KC11G1</v>
          </cell>
        </row>
        <row r="4047">
          <cell r="D4047" t="str">
            <v>ICICI Prudential Overnight Fund - Dir - Wkly IDCW</v>
          </cell>
          <cell r="U4047" t="str">
            <v>INF109KC15G2</v>
          </cell>
          <cell r="V4047" t="str">
            <v>INF109KC16G0</v>
          </cell>
        </row>
        <row r="4048">
          <cell r="D4048" t="str">
            <v>ICICI Prudential Overnight fund - Dir Plan - Unclaimed IDCW Stable Scheme</v>
          </cell>
          <cell r="U4048" t="str">
            <v>--</v>
          </cell>
          <cell r="V4048" t="str">
            <v>INF109KC18H4</v>
          </cell>
        </row>
        <row r="4049">
          <cell r="D4049" t="str">
            <v>ICICI Prudential Overnight fund - Dir Plan - Unclaimed IDCW Transitory Scheme</v>
          </cell>
          <cell r="U4049" t="str">
            <v>--</v>
          </cell>
          <cell r="V4049" t="str">
            <v>INF109KC16H8</v>
          </cell>
        </row>
        <row r="4050">
          <cell r="D4050" t="str">
            <v>ICICI Prudential Overnight fund - Dir Plan - Unclaimed Redemption Stable Scheme</v>
          </cell>
          <cell r="U4050" t="str">
            <v>--</v>
          </cell>
          <cell r="V4050" t="str">
            <v>INF109KC17H6</v>
          </cell>
        </row>
        <row r="4051">
          <cell r="D4051" t="str">
            <v>ICICI Prudential Overnight fund - Dir Plan - Unclaimed Redemption Transitory Scheme</v>
          </cell>
          <cell r="U4051" t="str">
            <v>--</v>
          </cell>
          <cell r="V4051" t="str">
            <v>INF109KC15H0</v>
          </cell>
        </row>
        <row r="4052">
          <cell r="D4052" t="str">
            <v>ICICI Prudential Overnight Fund - Reg - Dly IDCW</v>
          </cell>
          <cell r="U4052" t="str">
            <v>INF109KC18E1</v>
          </cell>
          <cell r="V4052" t="str">
            <v>--</v>
          </cell>
        </row>
        <row r="4053">
          <cell r="D4053" t="str">
            <v>ICICI Prudential Overnight Fund - Reg - Growth</v>
          </cell>
          <cell r="U4053" t="str">
            <v>--</v>
          </cell>
          <cell r="V4053" t="str">
            <v>INF109KC17E3</v>
          </cell>
        </row>
        <row r="4054">
          <cell r="D4054" t="str">
            <v>ICICI Prudential Overnight Fund - Reg - Wkly IDCW</v>
          </cell>
          <cell r="U4054" t="str">
            <v>INF109KC11F3</v>
          </cell>
          <cell r="V4054" t="str">
            <v>INF109KC12F1</v>
          </cell>
        </row>
        <row r="4055">
          <cell r="D4055" t="str">
            <v>ICICI Prudential Passive Multi-Asset Fund of Funds - Dir - Growth</v>
          </cell>
          <cell r="U4055" t="str">
            <v>--</v>
          </cell>
          <cell r="V4055" t="str">
            <v>INF109KC1Y15</v>
          </cell>
        </row>
        <row r="4056">
          <cell r="D4056" t="str">
            <v>ICICI Prudential Passive Multi-Asset Fund of Funds - Dir - IDCW</v>
          </cell>
          <cell r="U4056" t="str">
            <v>INF109KC1Y31</v>
          </cell>
          <cell r="V4056" t="str">
            <v>INF109KC1Y23</v>
          </cell>
        </row>
        <row r="4057">
          <cell r="D4057" t="str">
            <v>ICICI Prudential Passive Multi-Asset Fund of Funds - Reg - Growth</v>
          </cell>
          <cell r="U4057" t="str">
            <v>--</v>
          </cell>
          <cell r="V4057" t="str">
            <v>INF109KC1X81</v>
          </cell>
        </row>
        <row r="4058">
          <cell r="D4058" t="str">
            <v>ICICI Prudential Passive Multi-Asset Fund of Funds - Reg - IDCW</v>
          </cell>
          <cell r="U4058" t="str">
            <v>INF109KC1Y07</v>
          </cell>
          <cell r="V4058" t="str">
            <v>INF109KC1X99</v>
          </cell>
        </row>
        <row r="4059">
          <cell r="D4059" t="str">
            <v>ICICI Prudential Pharma Healthcare and Diagnostics Fund - Dir - Growth</v>
          </cell>
          <cell r="U4059" t="str">
            <v>--</v>
          </cell>
          <cell r="V4059" t="str">
            <v>INF109KC1GH2</v>
          </cell>
        </row>
        <row r="4060">
          <cell r="D4060" t="str">
            <v>ICICI Prudential Pharma Healthcare and Diagnostics Fund - Dir - IDCW</v>
          </cell>
          <cell r="U4060" t="str">
            <v>--</v>
          </cell>
          <cell r="V4060" t="str">
            <v>INF109KC1GJ8</v>
          </cell>
        </row>
        <row r="4061">
          <cell r="D4061" t="str">
            <v>ICICI Prudential Pharma Healthcare and Diagnostics Fund - Reg - Growth</v>
          </cell>
          <cell r="U4061" t="str">
            <v>--</v>
          </cell>
          <cell r="V4061" t="str">
            <v>INF109KC1GE9</v>
          </cell>
        </row>
        <row r="4062">
          <cell r="D4062" t="str">
            <v>ICICI Prudential Pharma Healthcare and Diagnostics Fund - Reg - IDCW</v>
          </cell>
          <cell r="U4062" t="str">
            <v>--</v>
          </cell>
          <cell r="V4062" t="str">
            <v>INF109KC1GG4</v>
          </cell>
        </row>
        <row r="4063">
          <cell r="D4063" t="str">
            <v>ICICI Prudential PSU Equity Fund - Dir - Growth</v>
          </cell>
          <cell r="U4063" t="str">
            <v>--</v>
          </cell>
          <cell r="V4063" t="str">
            <v>INF109KC12I5</v>
          </cell>
        </row>
        <row r="4064">
          <cell r="D4064" t="str">
            <v>ICICI Prudential PSU Equity Fund - Dir - IDCW</v>
          </cell>
          <cell r="U4064" t="str">
            <v>INF109KC14I1</v>
          </cell>
          <cell r="V4064" t="str">
            <v>INF109KC13I3</v>
          </cell>
        </row>
        <row r="4065">
          <cell r="D4065" t="str">
            <v>ICICI Prudential PSU Equity Fund - Reg - Growth</v>
          </cell>
          <cell r="U4065" t="str">
            <v>--</v>
          </cell>
          <cell r="V4065" t="str">
            <v>INF109KC19H2</v>
          </cell>
        </row>
        <row r="4066">
          <cell r="D4066" t="str">
            <v>ICICI Prudential PSU Equity Fund - Reg - IDCW</v>
          </cell>
          <cell r="U4066" t="str">
            <v>INF109KC11I7</v>
          </cell>
          <cell r="V4066" t="str">
            <v>INF109KC10I9</v>
          </cell>
        </row>
        <row r="4067">
          <cell r="D4067" t="str">
            <v>ICICI Prudential Quality Fund - Dir - Growth</v>
          </cell>
          <cell r="U4067" t="str">
            <v>--</v>
          </cell>
          <cell r="V4067" t="str">
            <v>INF109K1A187</v>
          </cell>
        </row>
        <row r="4068">
          <cell r="D4068" t="str">
            <v>ICICI Prudential Quality Fund - Dir - IDCW</v>
          </cell>
          <cell r="U4068" t="str">
            <v>INF109K1A195</v>
          </cell>
          <cell r="V4068" t="str">
            <v>INF109K1A203</v>
          </cell>
        </row>
        <row r="4069">
          <cell r="D4069" t="str">
            <v>ICICI Prudential Quality Fund - Reg - Growth</v>
          </cell>
          <cell r="U4069" t="str">
            <v>--</v>
          </cell>
          <cell r="V4069" t="str">
            <v>INF109K1A211</v>
          </cell>
        </row>
        <row r="4070">
          <cell r="D4070" t="str">
            <v>ICICI Prudential Quality Fund - Reg - IDCW</v>
          </cell>
          <cell r="U4070" t="str">
            <v>INF109K1A161</v>
          </cell>
          <cell r="V4070" t="str">
            <v>INF109K1A179</v>
          </cell>
        </row>
        <row r="4071">
          <cell r="D4071" t="str">
            <v>ICICI Prudential Quant Fund - Dir - Growth</v>
          </cell>
          <cell r="U4071" t="str">
            <v>--</v>
          </cell>
          <cell r="V4071" t="str">
            <v>INF109KC1O66</v>
          </cell>
        </row>
        <row r="4072">
          <cell r="D4072" t="str">
            <v>ICICI Prudential Quant Fund - Dir - IDCW</v>
          </cell>
          <cell r="U4072" t="str">
            <v>INF109KC1O74</v>
          </cell>
          <cell r="V4072" t="str">
            <v>INF109KC1O82</v>
          </cell>
        </row>
        <row r="4073">
          <cell r="D4073" t="str">
            <v>ICICI Prudential Quant Fund - Reg - Growth</v>
          </cell>
          <cell r="U4073" t="str">
            <v>--</v>
          </cell>
          <cell r="V4073" t="str">
            <v>INF109KC1O33</v>
          </cell>
        </row>
        <row r="4074">
          <cell r="D4074" t="str">
            <v>ICICI Prudential Quant Fund - Reg - IDCW</v>
          </cell>
          <cell r="U4074" t="str">
            <v>INF109KC1O41</v>
          </cell>
          <cell r="V4074" t="str">
            <v>INF109KC1O58</v>
          </cell>
        </row>
        <row r="4075">
          <cell r="D4075" t="str">
            <v>ICICI Prudential Regular Savings Fund - Dir -  Half Yly IDCW</v>
          </cell>
          <cell r="U4075" t="str">
            <v>INF109K01S54</v>
          </cell>
          <cell r="V4075" t="str">
            <v>INF109K01S47</v>
          </cell>
        </row>
        <row r="4076">
          <cell r="D4076" t="str">
            <v>ICICI Prudential Regular Savings Fund - Dir - Growth</v>
          </cell>
          <cell r="U4076" t="str">
            <v>--</v>
          </cell>
          <cell r="V4076" t="str">
            <v>INF109K01S39</v>
          </cell>
        </row>
        <row r="4077">
          <cell r="D4077" t="str">
            <v>ICICI Prudential Regular Savings Fund - Dir - Mthly IDCW</v>
          </cell>
          <cell r="U4077" t="str">
            <v>INF109K01S70</v>
          </cell>
          <cell r="V4077" t="str">
            <v>INF109K01S62</v>
          </cell>
        </row>
        <row r="4078">
          <cell r="D4078" t="str">
            <v>ICICI Prudential Regular Savings Fund - Dir - Qtly IDCW</v>
          </cell>
          <cell r="U4078" t="str">
            <v>INF109K01S96</v>
          </cell>
          <cell r="V4078" t="str">
            <v>INF109K01S88</v>
          </cell>
        </row>
        <row r="4079">
          <cell r="D4079" t="str">
            <v>ICICI Prudential Regular Savings Fund - Growth</v>
          </cell>
          <cell r="U4079" t="str">
            <v>--</v>
          </cell>
          <cell r="V4079" t="str">
            <v>INF109K01902</v>
          </cell>
        </row>
        <row r="4080">
          <cell r="D4080" t="str">
            <v>ICICI Prudential Regular Savings Fund - Half Yly IDCW</v>
          </cell>
          <cell r="U4080" t="str">
            <v>INF109K01WX5</v>
          </cell>
          <cell r="V4080" t="str">
            <v>INF109K01IW6</v>
          </cell>
        </row>
        <row r="4081">
          <cell r="D4081" t="str">
            <v>ICICI Prudential Regular Savings Fund - Mthly IDCW</v>
          </cell>
          <cell r="U4081" t="str">
            <v>INF109K01894</v>
          </cell>
          <cell r="V4081" t="str">
            <v>INF109K01ER5</v>
          </cell>
        </row>
        <row r="4082">
          <cell r="D4082" t="str">
            <v>ICICI Prudential Regular Savings Fund - Qtly IDCW</v>
          </cell>
          <cell r="U4082" t="str">
            <v>INF109K01WY3</v>
          </cell>
          <cell r="V4082" t="str">
            <v>INF109K01IX4</v>
          </cell>
        </row>
        <row r="4083">
          <cell r="D4083" t="str">
            <v>ICICI Prudential Retirement Fund - Hybrid Aggressive Plan - Dir - Growth</v>
          </cell>
          <cell r="U4083" t="str">
            <v>--</v>
          </cell>
          <cell r="V4083" t="str">
            <v>INF109KC1TW4</v>
          </cell>
        </row>
        <row r="4084">
          <cell r="D4084" t="str">
            <v>ICICI Prudential Retirement Fund - Hybrid Aggressive Plan - Dir - IDCW</v>
          </cell>
          <cell r="U4084" t="str">
            <v>--</v>
          </cell>
          <cell r="V4084" t="str">
            <v>INF109KC1TX2</v>
          </cell>
        </row>
        <row r="4085">
          <cell r="D4085" t="str">
            <v>ICICI Prudential Retirement Fund - Hybrid Aggressive Plan - Reg - Growth</v>
          </cell>
          <cell r="U4085" t="str">
            <v>--</v>
          </cell>
          <cell r="V4085" t="str">
            <v>INF109KC1TU8</v>
          </cell>
        </row>
        <row r="4086">
          <cell r="D4086" t="str">
            <v>ICICI Prudential Retirement Fund - Hybrid Aggressive Plan - Reg - IDCW</v>
          </cell>
          <cell r="U4086" t="str">
            <v>--</v>
          </cell>
          <cell r="V4086" t="str">
            <v>INF109KC1TV6</v>
          </cell>
        </row>
        <row r="4087">
          <cell r="D4087" t="str">
            <v>ICICI Prudential Retirement Fund - Hybrid Conservative Plan - Dir - Growth</v>
          </cell>
          <cell r="U4087" t="str">
            <v>--</v>
          </cell>
          <cell r="V4087" t="str">
            <v>INF109KC1UA8</v>
          </cell>
        </row>
        <row r="4088">
          <cell r="D4088" t="str">
            <v>ICICI Prudential Retirement Fund - Hybrid Conservative Plan - Dir - IDCW</v>
          </cell>
          <cell r="U4088" t="str">
            <v>--</v>
          </cell>
          <cell r="V4088" t="str">
            <v>INF109KC1UB6</v>
          </cell>
        </row>
        <row r="4089">
          <cell r="D4089" t="str">
            <v>ICICI Prudential Retirement Fund - Hybrid Conservative Plan - Reg - Growth</v>
          </cell>
          <cell r="U4089" t="str">
            <v>--</v>
          </cell>
          <cell r="V4089" t="str">
            <v>INF109KC1TY0</v>
          </cell>
        </row>
        <row r="4090">
          <cell r="D4090" t="str">
            <v>ICICI Prudential Retirement Fund - Hybrid Conservative Plan - Reg - IDCW</v>
          </cell>
          <cell r="U4090" t="str">
            <v>--</v>
          </cell>
          <cell r="V4090" t="str">
            <v>INF109KC1TZ7</v>
          </cell>
        </row>
        <row r="4091">
          <cell r="D4091" t="str">
            <v>ICICI Prudential Retirement Fund - Pure Debt Plan - Dir - Growth</v>
          </cell>
          <cell r="U4091" t="str">
            <v>--</v>
          </cell>
          <cell r="V4091" t="str">
            <v>INF109KC1UE0</v>
          </cell>
        </row>
        <row r="4092">
          <cell r="D4092" t="str">
            <v>ICICI Prudential Retirement Fund - Pure Debt Plan - Dir - IDCW</v>
          </cell>
          <cell r="U4092" t="str">
            <v>--</v>
          </cell>
          <cell r="V4092" t="str">
            <v>INF109KC1UF7</v>
          </cell>
        </row>
        <row r="4093">
          <cell r="D4093" t="str">
            <v>ICICI Prudential Retirement Fund - Pure Debt Plan - Reg - Growth</v>
          </cell>
          <cell r="U4093" t="str">
            <v>--</v>
          </cell>
          <cell r="V4093" t="str">
            <v>INF109KC1UC4</v>
          </cell>
        </row>
        <row r="4094">
          <cell r="D4094" t="str">
            <v>ICICI Prudential Retirement Fund - Pure Debt Plan - Reg - IDCW</v>
          </cell>
          <cell r="U4094" t="str">
            <v>--</v>
          </cell>
          <cell r="V4094" t="str">
            <v>INF109KC1UD2</v>
          </cell>
        </row>
        <row r="4095">
          <cell r="D4095" t="str">
            <v>ICICI Prudential Retirement Fund - Pure Equity Plan - Dir - Growth</v>
          </cell>
          <cell r="U4095" t="str">
            <v>--</v>
          </cell>
          <cell r="V4095" t="str">
            <v>INF109KC1TS2</v>
          </cell>
        </row>
        <row r="4096">
          <cell r="D4096" t="str">
            <v>ICICI Prudential Retirement Fund - Pure Equity Plan - Dir - IDCW</v>
          </cell>
          <cell r="U4096" t="str">
            <v>--</v>
          </cell>
          <cell r="V4096" t="str">
            <v>INF109KC1TT0</v>
          </cell>
        </row>
        <row r="4097">
          <cell r="D4097" t="str">
            <v>ICICI Prudential Retirement Fund - Pure Equity Plan - Reg - Growth</v>
          </cell>
          <cell r="U4097" t="str">
            <v>--</v>
          </cell>
          <cell r="V4097" t="str">
            <v>INF109KC1TQ6</v>
          </cell>
        </row>
        <row r="4098">
          <cell r="D4098" t="str">
            <v>ICICI Prudential Retirement Fund - Pure Equity Plan - Reg - IDCW</v>
          </cell>
          <cell r="U4098" t="str">
            <v>--</v>
          </cell>
          <cell r="V4098" t="str">
            <v>INF109KC1TR4</v>
          </cell>
        </row>
        <row r="4099">
          <cell r="D4099" t="str">
            <v>ICICI Prudential Rural Opportunities Fund - Dir - Growth</v>
          </cell>
          <cell r="U4099" t="str">
            <v>--</v>
          </cell>
          <cell r="V4099" t="str">
            <v>INF109KC12Z9</v>
          </cell>
        </row>
        <row r="4100">
          <cell r="D4100" t="str">
            <v>ICICI Prudential Rural Opportunities Fund - Dir - IDCW</v>
          </cell>
          <cell r="U4100" t="str">
            <v>INF109KC13Z7</v>
          </cell>
          <cell r="V4100" t="str">
            <v>INF109KC14Z5</v>
          </cell>
        </row>
        <row r="4101">
          <cell r="D4101" t="str">
            <v>ICICI Prudential Rural Opportunities Fund - Reg - Growth</v>
          </cell>
          <cell r="U4101" t="str">
            <v>--</v>
          </cell>
          <cell r="V4101" t="str">
            <v>INF109KC19Y7</v>
          </cell>
        </row>
        <row r="4102">
          <cell r="D4102" t="str">
            <v>ICICI Prudential Rural Opportunities Fund - Reg - IDCW</v>
          </cell>
          <cell r="U4102" t="str">
            <v>INF109KC10Z3</v>
          </cell>
          <cell r="V4102" t="str">
            <v>INF109KC11Z1</v>
          </cell>
        </row>
        <row r="4103">
          <cell r="D4103" t="str">
            <v>ICICI Prudential Savings Fund - Dir - Dly IDCW</v>
          </cell>
          <cell r="U4103" t="str">
            <v>INF109K01O66</v>
          </cell>
          <cell r="V4103" t="str">
            <v>--</v>
          </cell>
        </row>
        <row r="4104">
          <cell r="D4104" t="str">
            <v>ICICI Prudential Savings Fund - Dir -  Growth</v>
          </cell>
          <cell r="U4104" t="str">
            <v>--</v>
          </cell>
          <cell r="V4104" t="str">
            <v>INF109K01O82</v>
          </cell>
        </row>
        <row r="4105">
          <cell r="D4105" t="str">
            <v>ICICI Prudential Savings Fund - Dir - Wkly IDCW</v>
          </cell>
          <cell r="U4105" t="str">
            <v>INF109K01P16</v>
          </cell>
          <cell r="V4105" t="str">
            <v>INF109K01P08</v>
          </cell>
        </row>
        <row r="4106">
          <cell r="D4106" t="str">
            <v>ICICI Prudential Savings Fund - Dir - Fortntly IDCW</v>
          </cell>
          <cell r="U4106" t="str">
            <v>INF109K015Y5</v>
          </cell>
          <cell r="V4106" t="str">
            <v>INF109K016Y3</v>
          </cell>
        </row>
        <row r="4107">
          <cell r="D4107" t="str">
            <v>ICICI Prudential Savings Fund - Dir - IDCW Other</v>
          </cell>
          <cell r="U4107" t="str">
            <v>INF109K01O74</v>
          </cell>
          <cell r="V4107" t="str">
            <v>INF109K01O90</v>
          </cell>
        </row>
        <row r="4108">
          <cell r="D4108" t="str">
            <v>ICICI Prudential Savings Fund - Dir - Mthly IDCW</v>
          </cell>
          <cell r="U4108" t="str">
            <v>INF109K017Y1</v>
          </cell>
          <cell r="V4108" t="str">
            <v>INF109K018Y9</v>
          </cell>
        </row>
        <row r="4109">
          <cell r="D4109" t="str">
            <v>ICICI Prudential Savings Fund - Dir - Qtly IDCW</v>
          </cell>
          <cell r="U4109" t="str">
            <v>INF109K019Y7</v>
          </cell>
          <cell r="V4109" t="str">
            <v>INF109K010Z3</v>
          </cell>
        </row>
        <row r="4110">
          <cell r="D4110" t="str">
            <v>ICICI Prudential Savings Fund - Reg - Dly IDCW</v>
          </cell>
          <cell r="U4110" t="str">
            <v>--</v>
          </cell>
          <cell r="V4110" t="str">
            <v>INF109K01738</v>
          </cell>
        </row>
        <row r="4111">
          <cell r="D4111" t="str">
            <v>ICICI Prudential Savings Fund - Reg - Fortntly IDCW</v>
          </cell>
          <cell r="U4111" t="str">
            <v>INF109K011Z1</v>
          </cell>
          <cell r="V4111" t="str">
            <v>INF109K012Z9</v>
          </cell>
        </row>
        <row r="4112">
          <cell r="D4112" t="str">
            <v>ICICI Prudential Savings Fund - Reg - Growth</v>
          </cell>
          <cell r="U4112" t="str">
            <v>--</v>
          </cell>
          <cell r="V4112" t="str">
            <v>INF109K01746</v>
          </cell>
        </row>
        <row r="4113">
          <cell r="D4113" t="str">
            <v>ICICI Prudential Savings Fund - Reg - IDCW Other</v>
          </cell>
          <cell r="U4113" t="str">
            <v>INF109K01WN6</v>
          </cell>
          <cell r="V4113" t="str">
            <v>INF109K01WO4</v>
          </cell>
        </row>
        <row r="4114">
          <cell r="D4114" t="str">
            <v>ICICI Prudential Savings Fund - Reg - Mthly IDCW</v>
          </cell>
          <cell r="U4114" t="str">
            <v>INF109K013Z7</v>
          </cell>
          <cell r="V4114" t="str">
            <v>INF109K014Z5</v>
          </cell>
        </row>
        <row r="4115">
          <cell r="D4115" t="str">
            <v>ICICI Prudential Savings Fund - Reg - Qtly IDCW</v>
          </cell>
          <cell r="U4115" t="str">
            <v>INF109K015Z2</v>
          </cell>
          <cell r="V4115" t="str">
            <v>INF109K016Z0</v>
          </cell>
        </row>
        <row r="4116">
          <cell r="D4116" t="str">
            <v>ICICI Prudential Savings Fund - Reg - Wkly IDCW</v>
          </cell>
          <cell r="U4116" t="str">
            <v>INF109K01753</v>
          </cell>
          <cell r="V4116" t="str">
            <v>INF109K01JO1</v>
          </cell>
        </row>
        <row r="4117">
          <cell r="D4117" t="str">
            <v>ICICI Prudential Short Term Fund - Dir - Growth</v>
          </cell>
          <cell r="U4117" t="str">
            <v>--</v>
          </cell>
          <cell r="V4117" t="str">
            <v>INF109K013N3</v>
          </cell>
        </row>
        <row r="4118">
          <cell r="D4118" t="str">
            <v>ICICI Prudential Short Term Fund - Dir - IDCW</v>
          </cell>
          <cell r="U4118" t="str">
            <v>INF109K015N8</v>
          </cell>
          <cell r="V4118" t="str">
            <v>INF109K014N1</v>
          </cell>
        </row>
        <row r="4119">
          <cell r="D4119" t="str">
            <v>ICICI Prudential Short Term Fund - Growth</v>
          </cell>
          <cell r="U4119" t="str">
            <v>--</v>
          </cell>
          <cell r="V4119" t="str">
            <v>INF109K01654</v>
          </cell>
        </row>
        <row r="4120">
          <cell r="D4120" t="str">
            <v>ICICI Prudential Short Term Fund - IDCW</v>
          </cell>
          <cell r="U4120" t="str">
            <v>INF109K01647</v>
          </cell>
          <cell r="V4120" t="str">
            <v>INF109K01WL0</v>
          </cell>
        </row>
        <row r="4121">
          <cell r="D4121" t="str">
            <v>ICICI Prudential Silver ETF</v>
          </cell>
          <cell r="U4121" t="str">
            <v>--</v>
          </cell>
          <cell r="V4121" t="str">
            <v>INF109KC1Y56</v>
          </cell>
        </row>
        <row r="4122">
          <cell r="D4122" t="str">
            <v>ICICI Prudential Silver ETF FOF - Dir - Growth</v>
          </cell>
          <cell r="U4122" t="str">
            <v>--</v>
          </cell>
          <cell r="V4122" t="str">
            <v>INF109KC1Y98</v>
          </cell>
        </row>
        <row r="4123">
          <cell r="D4123" t="str">
            <v>ICICI Prudential Silver ETF FOF - Dir - IDCW</v>
          </cell>
          <cell r="U4123" t="str">
            <v>INF109KC1Z14</v>
          </cell>
          <cell r="V4123" t="str">
            <v>INF109KC1Z06</v>
          </cell>
        </row>
        <row r="4124">
          <cell r="D4124" t="str">
            <v>ICICI Prudential Silver ETF FOF - Reg - Growth</v>
          </cell>
          <cell r="U4124" t="str">
            <v>--</v>
          </cell>
          <cell r="V4124" t="str">
            <v>INF109KC1Y64</v>
          </cell>
        </row>
        <row r="4125">
          <cell r="D4125" t="str">
            <v>ICICI Prudential Silver ETF FOF - Reg - IDCW</v>
          </cell>
          <cell r="U4125" t="str">
            <v>INF109KC1Y80</v>
          </cell>
          <cell r="V4125" t="str">
            <v>INF109KC1Y72</v>
          </cell>
        </row>
        <row r="4126">
          <cell r="D4126" t="str">
            <v>ICICI Prudential Smallcap Fund - Dir - Growth</v>
          </cell>
          <cell r="U4126" t="str">
            <v>--</v>
          </cell>
          <cell r="V4126" t="str">
            <v>INF109K015M0</v>
          </cell>
        </row>
        <row r="4127">
          <cell r="D4127" t="str">
            <v>ICICI Prudential Smallcap Fund - Dir -  IDCW</v>
          </cell>
          <cell r="U4127" t="str">
            <v>INF109K014M3</v>
          </cell>
          <cell r="V4127" t="str">
            <v>INF109K013M5</v>
          </cell>
        </row>
        <row r="4128">
          <cell r="D4128" t="str">
            <v>ICICI Prudential Smallcap Fund - Growth</v>
          </cell>
          <cell r="U4128" t="str">
            <v>--</v>
          </cell>
          <cell r="V4128" t="str">
            <v>INF109K01BI0</v>
          </cell>
        </row>
        <row r="4129">
          <cell r="D4129" t="str">
            <v>ICICI Prudential Smallcap Fund - IDCW</v>
          </cell>
          <cell r="U4129" t="str">
            <v>INF109K01BJ8</v>
          </cell>
          <cell r="V4129" t="str">
            <v>INF109K01FA8</v>
          </cell>
        </row>
        <row r="4130">
          <cell r="D4130" t="str">
            <v>ICICI Prudential Strategic Metal and Energy Equity FoF - Dir - Growth</v>
          </cell>
          <cell r="U4130" t="str">
            <v>--</v>
          </cell>
          <cell r="V4130" t="str">
            <v>INF109KC1Z55</v>
          </cell>
        </row>
        <row r="4131">
          <cell r="D4131" t="str">
            <v>ICICI Prudential Strategic Metal and Energy Equity FoF - Dir - IDCW</v>
          </cell>
          <cell r="U4131" t="str">
            <v>INF109KC1Z71</v>
          </cell>
          <cell r="V4131" t="str">
            <v>INF109KC1Z63</v>
          </cell>
        </row>
        <row r="4132">
          <cell r="D4132" t="str">
            <v>ICICI Prudential Strategic Metal and Energy Equity FoF - Reg - Growth</v>
          </cell>
          <cell r="U4132" t="str">
            <v>--</v>
          </cell>
          <cell r="V4132" t="str">
            <v>INF109KC1Z22</v>
          </cell>
        </row>
        <row r="4133">
          <cell r="D4133" t="str">
            <v>ICICI Prudential Strategic Metal and Energy Equity FoF - Reg - IDCW</v>
          </cell>
          <cell r="U4133" t="str">
            <v>INF109KC1Z48</v>
          </cell>
          <cell r="V4133" t="str">
            <v>INF109KC1Z30</v>
          </cell>
        </row>
        <row r="4134">
          <cell r="D4134" t="str">
            <v>ICICI Prudential Technology Fund - Dir - Growth</v>
          </cell>
          <cell r="U4134" t="str">
            <v>--</v>
          </cell>
          <cell r="V4134" t="str">
            <v>INF109K01Z48</v>
          </cell>
        </row>
        <row r="4135">
          <cell r="D4135" t="str">
            <v>ICICI Prudential Technology Fund - Dir - IDCW</v>
          </cell>
          <cell r="U4135" t="str">
            <v>INF109K01Z30</v>
          </cell>
          <cell r="V4135" t="str">
            <v>INF109K01Z22</v>
          </cell>
        </row>
        <row r="4136">
          <cell r="D4136" t="str">
            <v>ICICI Prudential Technology Fund - Growth</v>
          </cell>
          <cell r="U4136" t="str">
            <v>--</v>
          </cell>
          <cell r="V4136" t="str">
            <v>INF109K01506</v>
          </cell>
        </row>
        <row r="4137">
          <cell r="D4137" t="str">
            <v>ICICI Prudential Technology Fund - IDCW</v>
          </cell>
          <cell r="U4137" t="str">
            <v>INF109K01514</v>
          </cell>
          <cell r="V4137" t="str">
            <v>INF109K01FO9</v>
          </cell>
        </row>
        <row r="4138">
          <cell r="D4138" t="str">
            <v>ICICI Prudential Thematic Advantage Fund (FOF) - Dir -  Growth</v>
          </cell>
          <cell r="U4138" t="str">
            <v>--</v>
          </cell>
          <cell r="V4138" t="str">
            <v>INF109K01X40</v>
          </cell>
        </row>
        <row r="4139">
          <cell r="D4139" t="str">
            <v>ICICI Prudential Thematic Advantage Fund (FOF) - Growth</v>
          </cell>
          <cell r="U4139" t="str">
            <v>--</v>
          </cell>
          <cell r="V4139" t="str">
            <v>INF109K01852</v>
          </cell>
        </row>
        <row r="4140">
          <cell r="D4140" t="str">
            <v>ICICI Prudential Thematic Advantage Fund (FOF) - IDCW</v>
          </cell>
          <cell r="U4140" t="str">
            <v>INF109K01860</v>
          </cell>
          <cell r="V4140" t="str">
            <v>INF109K01FR2</v>
          </cell>
        </row>
        <row r="4141">
          <cell r="D4141" t="str">
            <v>ICICI Prudential Transportation and Logistics Fund - Dir - Growth</v>
          </cell>
          <cell r="U4141" t="str">
            <v>--</v>
          </cell>
          <cell r="V4141" t="str">
            <v>INF109KC12K1</v>
          </cell>
        </row>
        <row r="4142">
          <cell r="D4142" t="str">
            <v>ICICI Prudential Transportation and Logistics Fund - Dir - IDCW</v>
          </cell>
          <cell r="U4142" t="str">
            <v>INF109KC14K7</v>
          </cell>
          <cell r="V4142" t="str">
            <v>INF109KC13K9</v>
          </cell>
        </row>
        <row r="4143">
          <cell r="D4143" t="str">
            <v>ICICI Prudential Transportation and Logistics Fund - Reg - Growth</v>
          </cell>
          <cell r="U4143" t="str">
            <v>--</v>
          </cell>
          <cell r="V4143" t="str">
            <v>INF109KC19J8</v>
          </cell>
        </row>
        <row r="4144">
          <cell r="D4144" t="str">
            <v>ICICI Prudential Transportation and Logistics Fund - Reg - IDCW</v>
          </cell>
          <cell r="U4144" t="str">
            <v>INF109KC11K3</v>
          </cell>
          <cell r="V4144" t="str">
            <v>INF109KC10K5</v>
          </cell>
        </row>
        <row r="4145">
          <cell r="D4145" t="str">
            <v>ICICI Prudential Ultra Short Term Fund - Dir - Daily IDCW</v>
          </cell>
          <cell r="U4145" t="str">
            <v>INF109KC1MY5</v>
          </cell>
          <cell r="V4145" t="str">
            <v>--</v>
          </cell>
        </row>
        <row r="4146">
          <cell r="D4146" t="str">
            <v>ICICI Prudential Ultra Short Term Fund - Dir - Growth</v>
          </cell>
          <cell r="U4146" t="str">
            <v>--</v>
          </cell>
          <cell r="V4146" t="str">
            <v>INF109K01T04</v>
          </cell>
        </row>
        <row r="4147">
          <cell r="D4147" t="str">
            <v>ICICI Prudential Ultra Short Term Fund - Dir - Mthly IDCW</v>
          </cell>
          <cell r="U4147" t="str">
            <v>INF109K01T46</v>
          </cell>
          <cell r="V4147" t="str">
            <v>INF109K01T38</v>
          </cell>
        </row>
        <row r="4148">
          <cell r="D4148" t="str">
            <v>ICICI Prudential Ultra Short Term Fund - Dir - Qtly IDCW</v>
          </cell>
          <cell r="U4148" t="str">
            <v>INF109K01T61</v>
          </cell>
          <cell r="V4148" t="str">
            <v>INF109K01T53</v>
          </cell>
        </row>
        <row r="4149">
          <cell r="D4149" t="str">
            <v>ICICI Prudential Ultra Short Term Fund - Dir - Wkly IDCW</v>
          </cell>
          <cell r="U4149" t="str">
            <v>INF109KC1MZ2</v>
          </cell>
          <cell r="V4149" t="str">
            <v>INF109KC1NA3</v>
          </cell>
        </row>
        <row r="4150">
          <cell r="D4150" t="str">
            <v>ICICI Prudential Ultra Short Term Fund - Growth</v>
          </cell>
          <cell r="U4150" t="str">
            <v>--</v>
          </cell>
          <cell r="V4150" t="str">
            <v>INF109K01TP7</v>
          </cell>
        </row>
        <row r="4151">
          <cell r="D4151" t="str">
            <v>ICICI Prudential Ultra Short Term Fund - Mthly IDCW</v>
          </cell>
          <cell r="U4151" t="str">
            <v>INF109K01TQ5</v>
          </cell>
          <cell r="V4151" t="str">
            <v>INF109K01TR3</v>
          </cell>
        </row>
        <row r="4152">
          <cell r="D4152" t="str">
            <v>ICICI Prudential Ultra Short Term Fund - Qtly IDCW</v>
          </cell>
          <cell r="U4152" t="str">
            <v>INF109K01TS1</v>
          </cell>
          <cell r="V4152" t="str">
            <v>INF109K01TT9</v>
          </cell>
        </row>
        <row r="4153">
          <cell r="D4153" t="str">
            <v>ICICI Prudential Ultra Short Term Fund - Reg - Dly IDCW</v>
          </cell>
          <cell r="U4153" t="str">
            <v>INF109KC1ND7</v>
          </cell>
          <cell r="V4153" t="str">
            <v>--</v>
          </cell>
        </row>
        <row r="4154">
          <cell r="D4154" t="str">
            <v>ICICI Prudential Ultra Short Term Fund - Reg - Wkly IDCW</v>
          </cell>
          <cell r="U4154" t="str">
            <v>INF109KC1NE5</v>
          </cell>
          <cell r="V4154" t="str">
            <v>INF109KC1NF2</v>
          </cell>
        </row>
        <row r="4155">
          <cell r="D4155" t="str">
            <v>ICICI Prudential US Bluechip Equity Fund - Dir - IDCW</v>
          </cell>
          <cell r="U4155" t="str">
            <v>INF109K01Z63</v>
          </cell>
          <cell r="V4155" t="str">
            <v>INF109K01Z55</v>
          </cell>
        </row>
        <row r="4156">
          <cell r="D4156" t="str">
            <v>ICICI Prudential US Bluechip Equity Fund - Dir - Growth</v>
          </cell>
          <cell r="U4156" t="str">
            <v>--</v>
          </cell>
          <cell r="V4156" t="str">
            <v>INF109K01Z71</v>
          </cell>
        </row>
        <row r="4157">
          <cell r="D4157" t="str">
            <v>ICICI Prudential US Bluechip Equity Fund - Growth</v>
          </cell>
          <cell r="U4157" t="str">
            <v>--</v>
          </cell>
          <cell r="V4157" t="str">
            <v>INF109K01E35</v>
          </cell>
        </row>
        <row r="4158">
          <cell r="D4158" t="str">
            <v>ICICI Prudential US Bluechip Equity Fund - IDCW</v>
          </cell>
          <cell r="U4158" t="str">
            <v>INF109K01E50</v>
          </cell>
          <cell r="V4158" t="str">
            <v>INF109K01E43</v>
          </cell>
        </row>
        <row r="4159">
          <cell r="D4159" t="str">
            <v>ICICI Prudential Value Fund  - Dir - Growth</v>
          </cell>
          <cell r="U4159" t="str">
            <v>--</v>
          </cell>
          <cell r="V4159" t="str">
            <v>INF109K012K1</v>
          </cell>
        </row>
        <row r="4160">
          <cell r="D4160" t="str">
            <v>ICICI Prudential Value Fund  - Dir -  IDCW</v>
          </cell>
          <cell r="U4160" t="str">
            <v>INF109K010K5</v>
          </cell>
          <cell r="V4160" t="str">
            <v>INF109K011K3</v>
          </cell>
        </row>
        <row r="4161">
          <cell r="D4161" t="str">
            <v>ICICI Prudential Value Fund  - Growth</v>
          </cell>
          <cell r="U4161" t="str">
            <v>--</v>
          </cell>
          <cell r="V4161" t="str">
            <v>INF109K01AF8</v>
          </cell>
        </row>
        <row r="4162">
          <cell r="D4162" t="str">
            <v>ICICI Prudential Value Fund  - IDCW</v>
          </cell>
          <cell r="U4162" t="str">
            <v>INF109K01AD3</v>
          </cell>
          <cell r="V4162" t="str">
            <v>INF109K01EC7</v>
          </cell>
        </row>
        <row r="4163">
          <cell r="D4163" t="str">
            <v>IIFCL Infrastructure Debt Fund - Series I - Growth</v>
          </cell>
          <cell r="U4163" t="str">
            <v>--</v>
          </cell>
          <cell r="V4163" t="str">
            <v>INF017Q01011</v>
          </cell>
        </row>
        <row r="4164">
          <cell r="D4164" t="str">
            <v>IIFCL Infrastructure Debt Fund - Series II - Growth</v>
          </cell>
          <cell r="U4164" t="str">
            <v>--</v>
          </cell>
          <cell r="V4164" t="str">
            <v>INF017Q01029</v>
          </cell>
        </row>
        <row r="4165">
          <cell r="D4165" t="str">
            <v>IL&amp;FS Infrastructure Debt Fund - Series 1 - A - Reg - Growth</v>
          </cell>
          <cell r="U4165" t="str">
            <v>--</v>
          </cell>
          <cell r="V4165" t="str">
            <v>INF613Q01017</v>
          </cell>
        </row>
        <row r="4166">
          <cell r="D4166" t="str">
            <v>IL&amp;FS Infrastructure Debt Fund - Series 1 - A - Reg - IDCW</v>
          </cell>
          <cell r="U4166" t="str">
            <v>--</v>
          </cell>
          <cell r="V4166" t="str">
            <v>INF613Q01025</v>
          </cell>
        </row>
        <row r="4167">
          <cell r="D4167" t="str">
            <v>IL&amp;FS Infrastructure Debt Fund - Series 1 - B - Reg - Growth</v>
          </cell>
          <cell r="U4167" t="str">
            <v>--</v>
          </cell>
          <cell r="V4167" t="str">
            <v>INF613Q01033</v>
          </cell>
        </row>
        <row r="4168">
          <cell r="D4168" t="str">
            <v>IL&amp;FS Infrastructure Debt Fund - Series 1 - B - Reg - IDCW</v>
          </cell>
          <cell r="U4168" t="str">
            <v>--</v>
          </cell>
          <cell r="V4168" t="str">
            <v>INF613Q01041</v>
          </cell>
        </row>
        <row r="4169">
          <cell r="D4169" t="str">
            <v>IL&amp;FS Infrastructure Debt Fund - Series 1 - C - Reg - Growth</v>
          </cell>
          <cell r="U4169" t="str">
            <v>--</v>
          </cell>
          <cell r="V4169" t="str">
            <v>INF613Q01058</v>
          </cell>
        </row>
        <row r="4170">
          <cell r="D4170" t="str">
            <v>IL&amp;FS Infrastructure Debt Fund - Series 1 - C - Reg - IDCW</v>
          </cell>
          <cell r="U4170" t="str">
            <v>--</v>
          </cell>
          <cell r="V4170" t="str">
            <v>INF613Q01066</v>
          </cell>
        </row>
        <row r="4171">
          <cell r="D4171" t="str">
            <v>IL&amp;FS Infrastructure Debt Fund - Series 2 - A - Dir - Dividend</v>
          </cell>
          <cell r="U4171" t="str">
            <v>--</v>
          </cell>
          <cell r="V4171" t="str">
            <v>--</v>
          </cell>
        </row>
        <row r="4172">
          <cell r="D4172" t="str">
            <v>IL&amp;FS Infrastructure Debt Fund - Series 2 - A - Reg - Dividend</v>
          </cell>
          <cell r="U4172" t="str">
            <v>--</v>
          </cell>
          <cell r="V4172" t="str">
            <v>--</v>
          </cell>
        </row>
        <row r="4173">
          <cell r="D4173" t="str">
            <v>IL&amp;FS Infrastructure Debt Fund - Series 2 - A - Reg - Growth</v>
          </cell>
          <cell r="U4173" t="str">
            <v>--</v>
          </cell>
          <cell r="V4173" t="str">
            <v>--</v>
          </cell>
        </row>
        <row r="4174">
          <cell r="D4174" t="str">
            <v>IL&amp;FS Infrastructure Debt Fund - Series 2 - B - Dir - Dividend</v>
          </cell>
          <cell r="U4174" t="str">
            <v>--</v>
          </cell>
          <cell r="V4174" t="str">
            <v>--</v>
          </cell>
        </row>
        <row r="4175">
          <cell r="D4175" t="str">
            <v>IL&amp;FS Infrastructure Debt Fund - Series 2 - B - Reg - Dividend</v>
          </cell>
          <cell r="U4175" t="str">
            <v>--</v>
          </cell>
          <cell r="V4175" t="str">
            <v>--</v>
          </cell>
        </row>
        <row r="4176">
          <cell r="D4176" t="str">
            <v>IL&amp;FS Infrastructure Debt Fund - Series 2 - B - Reg - Growth</v>
          </cell>
          <cell r="U4176" t="str">
            <v>--</v>
          </cell>
          <cell r="V4176" t="str">
            <v>--</v>
          </cell>
        </row>
        <row r="4177">
          <cell r="D4177" t="str">
            <v>IL&amp;FS Infrastructure Debt Fund - Series 2 - C - Dir - Dividend</v>
          </cell>
          <cell r="U4177" t="str">
            <v>--</v>
          </cell>
          <cell r="V4177" t="str">
            <v>--</v>
          </cell>
        </row>
        <row r="4178">
          <cell r="D4178" t="str">
            <v>IL&amp;FS Infrastructure Debt Fund - Series 2 - C - Reg - Dividend</v>
          </cell>
          <cell r="U4178" t="str">
            <v>--</v>
          </cell>
          <cell r="V4178" t="str">
            <v>--</v>
          </cell>
        </row>
        <row r="4179">
          <cell r="D4179" t="str">
            <v>IL&amp;FS Infrastructure Debt Fund - Series 2 - C - Reg - Growth</v>
          </cell>
          <cell r="U4179" t="str">
            <v>--</v>
          </cell>
          <cell r="V4179" t="str">
            <v>--</v>
          </cell>
        </row>
        <row r="4180">
          <cell r="D4180" t="str">
            <v>IL&amp;FS Infrastructure Debt Fund - Series 3 - B - Dir - Growth</v>
          </cell>
          <cell r="U4180" t="str">
            <v>--</v>
          </cell>
          <cell r="V4180" t="str">
            <v>INF613Q01108</v>
          </cell>
        </row>
        <row r="4181">
          <cell r="D4181" t="str">
            <v>IL&amp;FS Infrastructure Debt Fund - Series 3 - B - Reg - IDCW</v>
          </cell>
          <cell r="U4181" t="str">
            <v>--</v>
          </cell>
          <cell r="V4181" t="str">
            <v>INF613Q01116</v>
          </cell>
        </row>
        <row r="4182">
          <cell r="D4182" t="str">
            <v>Invesco India - Invesco EQQQ NASDAQ-100 ETF Fund of Fund - Dir - Growth</v>
          </cell>
          <cell r="U4182" t="str">
            <v>--</v>
          </cell>
          <cell r="V4182" t="str">
            <v>INF205KA1585</v>
          </cell>
        </row>
        <row r="4183">
          <cell r="D4183" t="str">
            <v>Invesco India - Invesco EQQQ NASDAQ-100 ETF Fund of Fund - Reg - Growth</v>
          </cell>
          <cell r="U4183" t="str">
            <v>--</v>
          </cell>
          <cell r="V4183" t="str">
            <v>INF205KA1577</v>
          </cell>
        </row>
        <row r="4184">
          <cell r="D4184" t="str">
            <v>Invesco India - Invesco Global Consumer Trends Fund of Fund - Dir - Growth</v>
          </cell>
          <cell r="U4184" t="str">
            <v>--</v>
          </cell>
          <cell r="V4184" t="str">
            <v>INF205KA1270</v>
          </cell>
        </row>
        <row r="4185">
          <cell r="D4185" t="str">
            <v>Invesco India - Invesco Global Consumer Trends Fund of Fund - Dir - IDCW</v>
          </cell>
          <cell r="U4185" t="str">
            <v>INF205KA1288</v>
          </cell>
          <cell r="V4185" t="str">
            <v>INF205KA1262</v>
          </cell>
        </row>
        <row r="4186">
          <cell r="D4186" t="str">
            <v>Invesco India - Invesco Global Consumer Trends Fund of Fund - Reg - Growth</v>
          </cell>
          <cell r="U4186" t="str">
            <v>--</v>
          </cell>
          <cell r="V4186" t="str">
            <v>INF205KA1247</v>
          </cell>
        </row>
        <row r="4187">
          <cell r="D4187" t="str">
            <v>Invesco India - Invesco Global Consumer Trends Fund of Fund - Reg - IDCW</v>
          </cell>
          <cell r="U4187" t="str">
            <v>INF205KA1254</v>
          </cell>
          <cell r="V4187" t="str">
            <v>INF205KA1239</v>
          </cell>
        </row>
        <row r="4188">
          <cell r="D4188" t="str">
            <v>Invesco India - Invesco Global Equity Income Fund of Fund - Dir - Growth</v>
          </cell>
          <cell r="U4188" t="str">
            <v>--</v>
          </cell>
          <cell r="V4188" t="str">
            <v>INF205K01B49</v>
          </cell>
        </row>
        <row r="4189">
          <cell r="D4189" t="str">
            <v>Invesco India - Invesco Global Equity Income Fund of Fund - Dir - IDCW</v>
          </cell>
          <cell r="U4189" t="str">
            <v>INF205K01B64</v>
          </cell>
          <cell r="V4189" t="str">
            <v>INF205K01B56</v>
          </cell>
        </row>
        <row r="4190">
          <cell r="D4190" t="str">
            <v>Invesco India - Invesco Global Equity Income Fund of Fund - Reg - Growth</v>
          </cell>
          <cell r="U4190" t="str">
            <v>--</v>
          </cell>
          <cell r="V4190" t="str">
            <v>INF205K01B15</v>
          </cell>
        </row>
        <row r="4191">
          <cell r="D4191" t="str">
            <v>Invesco India - Invesco Global Equity Income Fund of Fund - Reg - IDCW</v>
          </cell>
          <cell r="U4191" t="str">
            <v>INF205K01B31</v>
          </cell>
          <cell r="V4191" t="str">
            <v>INF205K01B23</v>
          </cell>
        </row>
        <row r="4192">
          <cell r="D4192" t="str">
            <v>Invesco India - Invesco Pan European Equity Fund of Fund - Dir - Growth</v>
          </cell>
          <cell r="U4192" t="str">
            <v>--</v>
          </cell>
          <cell r="V4192" t="str">
            <v>INF205K01A24</v>
          </cell>
        </row>
        <row r="4193">
          <cell r="D4193" t="str">
            <v>Invesco India - Invesco Pan European Equity Fund of Fund - Dir - IDCW</v>
          </cell>
          <cell r="U4193" t="str">
            <v>INF205K01A40</v>
          </cell>
          <cell r="V4193" t="str">
            <v>INF205K01A32</v>
          </cell>
        </row>
        <row r="4194">
          <cell r="D4194" t="str">
            <v>Invesco India - Invesco Pan European Equity Fund of Fund - Reg - Growth</v>
          </cell>
          <cell r="U4194" t="str">
            <v>--</v>
          </cell>
          <cell r="V4194" t="str">
            <v>INF205K01ZZ9</v>
          </cell>
        </row>
        <row r="4195">
          <cell r="D4195" t="str">
            <v>Invesco India - Invesco Pan European Equity Fund of Fund - Reg - IDCW</v>
          </cell>
          <cell r="U4195" t="str">
            <v>INF205K01A16</v>
          </cell>
          <cell r="V4195" t="str">
            <v>INF205K01A08</v>
          </cell>
        </row>
        <row r="4196">
          <cell r="D4196" t="str">
            <v>Invesco India Aggressive Hybrid Fund - Dir - Growth</v>
          </cell>
          <cell r="U4196" t="str">
            <v>--</v>
          </cell>
          <cell r="V4196" t="str">
            <v>INF205K014Q7</v>
          </cell>
        </row>
        <row r="4197">
          <cell r="D4197" t="str">
            <v>Invesco India Aggressive Hybrid Fund - Dir - IDCW</v>
          </cell>
          <cell r="U4197" t="str">
            <v>INF205K015Q4</v>
          </cell>
          <cell r="V4197" t="str">
            <v>INF205K013Q9</v>
          </cell>
        </row>
        <row r="4198">
          <cell r="D4198" t="str">
            <v>Invesco India Aggressive Hybrid Fund - Reg - Growth</v>
          </cell>
          <cell r="U4198" t="str">
            <v>--</v>
          </cell>
          <cell r="V4198" t="str">
            <v>INF205K011Q3</v>
          </cell>
        </row>
        <row r="4199">
          <cell r="D4199" t="str">
            <v>Invesco India Aggressive Hybrid Fund - Reg - IDCW</v>
          </cell>
          <cell r="U4199" t="str">
            <v>INF205K012Q1</v>
          </cell>
          <cell r="V4199" t="str">
            <v>INF205K010Q5</v>
          </cell>
        </row>
        <row r="4200">
          <cell r="D4200" t="str">
            <v>Invesco India Arbitrage Fund - Dir - Ann Bonus</v>
          </cell>
          <cell r="U4200" t="str">
            <v>--</v>
          </cell>
          <cell r="V4200" t="str">
            <v>INF205K01P68</v>
          </cell>
        </row>
        <row r="4201">
          <cell r="D4201" t="str">
            <v>Invesco India Arbitrage Fund - Dir - Growth</v>
          </cell>
          <cell r="U4201" t="str">
            <v>--</v>
          </cell>
          <cell r="V4201" t="str">
            <v>INF205K01KR8</v>
          </cell>
        </row>
        <row r="4202">
          <cell r="D4202" t="str">
            <v>Invesco India Arbitrage Fund - Dir - IDCW</v>
          </cell>
          <cell r="U4202" t="str">
            <v>INF205K01KQ0</v>
          </cell>
          <cell r="V4202" t="str">
            <v>INF205K01KP2</v>
          </cell>
        </row>
        <row r="4203">
          <cell r="D4203" t="str">
            <v>Invesco India Arbitrage Fund - Growth</v>
          </cell>
          <cell r="U4203" t="str">
            <v>--</v>
          </cell>
          <cell r="V4203" t="str">
            <v>INF205K01122</v>
          </cell>
        </row>
        <row r="4204">
          <cell r="D4204" t="str">
            <v>Invesco India Arbitrage Fund - IDCW</v>
          </cell>
          <cell r="U4204" t="str">
            <v>INF205K01130</v>
          </cell>
          <cell r="V4204" t="str">
            <v>INF205K01148</v>
          </cell>
        </row>
        <row r="4205">
          <cell r="D4205" t="str">
            <v>Invesco India Balanced Advantage Fund - Dir - Growth</v>
          </cell>
          <cell r="U4205" t="str">
            <v>--</v>
          </cell>
          <cell r="V4205" t="str">
            <v>INF205K01LN5</v>
          </cell>
        </row>
        <row r="4206">
          <cell r="D4206" t="str">
            <v>Invesco India Balanced Advantage Fund - Dir - IDCW</v>
          </cell>
          <cell r="U4206" t="str">
            <v>INF205K01LM7</v>
          </cell>
          <cell r="V4206" t="str">
            <v>INF205K01LL9</v>
          </cell>
        </row>
        <row r="4207">
          <cell r="D4207" t="str">
            <v>Invesco India Balanced Advantage Fund - Growth</v>
          </cell>
          <cell r="U4207" t="str">
            <v>--</v>
          </cell>
          <cell r="V4207" t="str">
            <v>INF205K01213</v>
          </cell>
        </row>
        <row r="4208">
          <cell r="D4208" t="str">
            <v>Invesco India Balanced Advantage Fund - IDCW</v>
          </cell>
          <cell r="U4208" t="str">
            <v>INF205K01221</v>
          </cell>
          <cell r="V4208" t="str">
            <v>INF205K01239</v>
          </cell>
        </row>
        <row r="4209">
          <cell r="D4209" t="str">
            <v>Invesco India Banking and PSU Fund - Dly IDCW</v>
          </cell>
          <cell r="U4209" t="str">
            <v>INF205K01JX8</v>
          </cell>
          <cell r="V4209" t="str">
            <v>--</v>
          </cell>
        </row>
        <row r="4210">
          <cell r="D4210" t="str">
            <v>Invesco India Banking and PSU Fund - Dir - Dly IDCW</v>
          </cell>
          <cell r="U4210" t="str">
            <v>INF205K01KS6</v>
          </cell>
          <cell r="V4210" t="str">
            <v>--</v>
          </cell>
        </row>
        <row r="4211">
          <cell r="D4211" t="str">
            <v>Invesco India Banking and PSU Fund - Dir - Growth</v>
          </cell>
          <cell r="U4211" t="str">
            <v>--</v>
          </cell>
          <cell r="V4211" t="str">
            <v>INF205K01KT4</v>
          </cell>
        </row>
        <row r="4212">
          <cell r="D4212" t="str">
            <v>Invesco India Banking and PSU Fund - Dir - Mthly IDCW</v>
          </cell>
          <cell r="U4212" t="str">
            <v>INF205K01KV0</v>
          </cell>
          <cell r="V4212" t="str">
            <v>INF205K01KU2</v>
          </cell>
        </row>
        <row r="4213">
          <cell r="D4213" t="str">
            <v>Invesco India Banking and PSU Fund - Growth</v>
          </cell>
          <cell r="U4213" t="str">
            <v>--</v>
          </cell>
          <cell r="V4213" t="str">
            <v>INF205K01JV2</v>
          </cell>
        </row>
        <row r="4214">
          <cell r="D4214" t="str">
            <v>Invesco India Banking and PSU Fund - Mthly IDCW</v>
          </cell>
          <cell r="U4214" t="str">
            <v>INF205K01JY6</v>
          </cell>
          <cell r="V4214" t="str">
            <v>INF205K01JW0</v>
          </cell>
        </row>
        <row r="4215">
          <cell r="D4215" t="str">
            <v>Invesco India Business Cycle Fund - Dir - Growth</v>
          </cell>
          <cell r="U4215" t="str">
            <v>--</v>
          </cell>
          <cell r="V4215" t="str">
            <v>INF205KA1AI8</v>
          </cell>
        </row>
        <row r="4216">
          <cell r="D4216" t="str">
            <v>Invesco India Business Cycle Fund - Dir - IDCW</v>
          </cell>
          <cell r="U4216" t="str">
            <v>INF205KA1AK4</v>
          </cell>
          <cell r="V4216" t="str">
            <v>INF205KA1AJ6</v>
          </cell>
        </row>
        <row r="4217">
          <cell r="D4217" t="str">
            <v>Invesco India Business Cycle Fund - Reg - Growth</v>
          </cell>
          <cell r="U4217" t="str">
            <v>--</v>
          </cell>
          <cell r="V4217" t="str">
            <v>INF205KA1AF4</v>
          </cell>
        </row>
        <row r="4218">
          <cell r="D4218" t="str">
            <v>Invesco India Business Cycle Fund - Reg - IDCW</v>
          </cell>
          <cell r="U4218" t="str">
            <v>INF205KA1AH0</v>
          </cell>
          <cell r="V4218" t="str">
            <v>INF205KA1AG2</v>
          </cell>
        </row>
        <row r="4219">
          <cell r="D4219" t="str">
            <v>Invesco India Consumption Fund - Dir - Growth</v>
          </cell>
          <cell r="U4219" t="str">
            <v>--</v>
          </cell>
          <cell r="V4219" t="str">
            <v>INF205KA1BI6</v>
          </cell>
        </row>
        <row r="4220">
          <cell r="D4220" t="str">
            <v>Invesco India Consumption Fund - Dir - IDCW</v>
          </cell>
          <cell r="U4220" t="str">
            <v>INF205KA1BK2</v>
          </cell>
          <cell r="V4220" t="str">
            <v>INF205KA1BJ4</v>
          </cell>
        </row>
        <row r="4221">
          <cell r="D4221" t="str">
            <v>Invesco India Consumption Fund - Reg - Growth</v>
          </cell>
          <cell r="U4221" t="str">
            <v>--</v>
          </cell>
          <cell r="V4221" t="str">
            <v>INF205KA1BF2</v>
          </cell>
        </row>
        <row r="4222">
          <cell r="D4222" t="str">
            <v>Invesco India Consumption Fund - Reg - IDCW</v>
          </cell>
          <cell r="U4222" t="str">
            <v>INF205KA1BH8</v>
          </cell>
          <cell r="V4222" t="str">
            <v>INF205KA1BG0</v>
          </cell>
        </row>
        <row r="4223">
          <cell r="D4223" t="str">
            <v>Invesco India Contra Fund - Dir - Growth</v>
          </cell>
          <cell r="U4223" t="str">
            <v>--</v>
          </cell>
          <cell r="V4223" t="str">
            <v>INF205K01LE4</v>
          </cell>
        </row>
        <row r="4224">
          <cell r="D4224" t="str">
            <v>Invesco India Contra Fund - Dir - IDCW</v>
          </cell>
          <cell r="U4224" t="str">
            <v>INF205K01LD6</v>
          </cell>
          <cell r="V4224" t="str">
            <v>INF205K01LC8</v>
          </cell>
        </row>
        <row r="4225">
          <cell r="D4225" t="str">
            <v>Invesco India Contra Fund - Growth</v>
          </cell>
          <cell r="U4225" t="str">
            <v>--</v>
          </cell>
          <cell r="V4225" t="str">
            <v>INF205K01189</v>
          </cell>
        </row>
        <row r="4226">
          <cell r="D4226" t="str">
            <v>Invesco India Contra Fund - IDCW</v>
          </cell>
          <cell r="U4226" t="str">
            <v>INF205K01197</v>
          </cell>
          <cell r="V4226" t="str">
            <v>INF205K01205</v>
          </cell>
        </row>
        <row r="4227">
          <cell r="D4227" t="str">
            <v>Invesco India Corporate Bond Fund - Ann IDCW</v>
          </cell>
          <cell r="U4227" t="str">
            <v>INF205K01QY1</v>
          </cell>
          <cell r="V4227" t="str">
            <v>INF205K01QX3</v>
          </cell>
        </row>
        <row r="4228">
          <cell r="D4228" t="str">
            <v>Invesco India Corporate Bond Fund - Dir - Ann IDCW</v>
          </cell>
          <cell r="U4228" t="str">
            <v>INF205K01RB7</v>
          </cell>
          <cell r="V4228" t="str">
            <v>INF205K01RA9</v>
          </cell>
        </row>
        <row r="4229">
          <cell r="D4229" t="str">
            <v>Invesco India Corporate Bond Fund - Dir - Discretionary IDCW</v>
          </cell>
          <cell r="U4229" t="str">
            <v>INF205K01RE1</v>
          </cell>
          <cell r="V4229" t="str">
            <v>INF205K01RD3</v>
          </cell>
        </row>
        <row r="4230">
          <cell r="D4230" t="str">
            <v>Invesco India Corporate Bond Fund - Dir - Growth</v>
          </cell>
          <cell r="U4230" t="str">
            <v>--</v>
          </cell>
          <cell r="V4230" t="str">
            <v>INF205K01RF8</v>
          </cell>
        </row>
        <row r="4231">
          <cell r="D4231" t="str">
            <v>Invesco India Corporate Bond Fund - Dir - Mthly IDCW</v>
          </cell>
          <cell r="U4231" t="str">
            <v>INF205K01RH4</v>
          </cell>
          <cell r="V4231" t="str">
            <v>INF205K01RG6</v>
          </cell>
        </row>
        <row r="4232">
          <cell r="D4232" t="str">
            <v>Invesco India Corporate Bond Fund - Dir - Qtly IDCW</v>
          </cell>
          <cell r="U4232" t="str">
            <v>INF205K01RJ0</v>
          </cell>
          <cell r="V4232" t="str">
            <v>INF205K01RI2</v>
          </cell>
        </row>
        <row r="4233">
          <cell r="D4233" t="str">
            <v>Invesco India Corporate Bond Fund - Discretionary IDCW</v>
          </cell>
          <cell r="U4233" t="str">
            <v>INF205K01RL6</v>
          </cell>
          <cell r="V4233" t="str">
            <v>INF205K01RK8</v>
          </cell>
        </row>
        <row r="4234">
          <cell r="D4234" t="str">
            <v>Invesco India Corporate Bond Fund - Growth</v>
          </cell>
          <cell r="U4234" t="str">
            <v>--</v>
          </cell>
          <cell r="V4234" t="str">
            <v>INF205K01RM4</v>
          </cell>
        </row>
        <row r="4235">
          <cell r="D4235" t="str">
            <v>Invesco India Corporate Bond Fund - Mthly IDCW</v>
          </cell>
          <cell r="U4235" t="str">
            <v>INF205K01RO0</v>
          </cell>
          <cell r="V4235" t="str">
            <v>INF205K01RN2</v>
          </cell>
        </row>
        <row r="4236">
          <cell r="D4236" t="str">
            <v>Invesco India Corporate Bond Fund - Qtly IDCW</v>
          </cell>
          <cell r="U4236" t="str">
            <v>INF205K01RQ5</v>
          </cell>
          <cell r="V4236" t="str">
            <v>INF205K01RP7</v>
          </cell>
        </row>
        <row r="4237">
          <cell r="D4237" t="str">
            <v>Invesco India Credit Risk Fund - Dir - Discretionary IDCW</v>
          </cell>
          <cell r="U4237" t="str">
            <v>INF205K01J25</v>
          </cell>
          <cell r="V4237" t="str">
            <v>INF205K01J09</v>
          </cell>
        </row>
        <row r="4238">
          <cell r="D4238" t="str">
            <v>Invesco India Credit Risk Fund - Dir - Growth</v>
          </cell>
          <cell r="U4238" t="str">
            <v>--</v>
          </cell>
          <cell r="V4238" t="str">
            <v>INF205K01I83</v>
          </cell>
        </row>
        <row r="4239">
          <cell r="D4239" t="str">
            <v>Invesco India Credit Risk Fund - Dir - Mthly IDCW</v>
          </cell>
          <cell r="U4239" t="str">
            <v>INF205K01J17</v>
          </cell>
          <cell r="V4239" t="str">
            <v>INF205K01I91</v>
          </cell>
        </row>
        <row r="4240">
          <cell r="D4240" t="str">
            <v>Invesco India Credit Risk Fund - Reg - Discretionary IDCW</v>
          </cell>
          <cell r="U4240" t="str">
            <v>INF205K01I75</v>
          </cell>
          <cell r="V4240" t="str">
            <v>INF205K01I59</v>
          </cell>
        </row>
        <row r="4241">
          <cell r="D4241" t="str">
            <v>Invesco India Credit Risk Fund - Reg - Growth</v>
          </cell>
          <cell r="U4241" t="str">
            <v>--</v>
          </cell>
          <cell r="V4241" t="str">
            <v>INF205K01I34</v>
          </cell>
        </row>
        <row r="4242">
          <cell r="D4242" t="str">
            <v>Invesco India Credit Risk Fund - Reg - Mthly IDCW</v>
          </cell>
          <cell r="U4242" t="str">
            <v>INF205K01I67</v>
          </cell>
          <cell r="V4242" t="str">
            <v>INF205K01I42</v>
          </cell>
        </row>
        <row r="4243">
          <cell r="D4243" t="str">
            <v>Invesco India ELSS Tax Saver Fund - Dir - Growth</v>
          </cell>
          <cell r="U4243" t="str">
            <v>--</v>
          </cell>
          <cell r="V4243" t="str">
            <v>INF205K01NT8</v>
          </cell>
        </row>
        <row r="4244">
          <cell r="D4244" t="str">
            <v>Invesco India ELSS Tax Saver Fund - Dir - IDCW</v>
          </cell>
          <cell r="U4244" t="str">
            <v>INF205K01NS0</v>
          </cell>
          <cell r="V4244" t="str">
            <v>INF205K01NR2</v>
          </cell>
        </row>
        <row r="4245">
          <cell r="D4245" t="str">
            <v>Invesco India ELSS Tax Saver Fund - Growth</v>
          </cell>
          <cell r="U4245" t="str">
            <v>--</v>
          </cell>
          <cell r="V4245" t="str">
            <v>INF205K01270</v>
          </cell>
        </row>
        <row r="4246">
          <cell r="D4246" t="str">
            <v>Invesco India ELSS Tax Saver Fund - IDCW</v>
          </cell>
          <cell r="U4246" t="str">
            <v>INF205K01288</v>
          </cell>
          <cell r="V4246" t="str">
            <v>INF205K01296</v>
          </cell>
        </row>
        <row r="4247">
          <cell r="D4247" t="str">
            <v>Invesco India Equity Savings Fund - Dir - Growth</v>
          </cell>
          <cell r="U4247" t="str">
            <v>--</v>
          </cell>
          <cell r="V4247" t="str">
            <v>INF205KA1049</v>
          </cell>
        </row>
        <row r="4248">
          <cell r="D4248" t="str">
            <v>Invesco India Equity Savings Fund - Dir - IDCW</v>
          </cell>
          <cell r="U4248" t="str">
            <v>INF205KA1031</v>
          </cell>
          <cell r="V4248" t="str">
            <v>INF205KA1064</v>
          </cell>
        </row>
        <row r="4249">
          <cell r="D4249" t="str">
            <v>Invesco India Equity Savings Fund - Reg - Growth</v>
          </cell>
          <cell r="U4249" t="str">
            <v>--</v>
          </cell>
          <cell r="V4249" t="str">
            <v>INF205KA1023</v>
          </cell>
        </row>
        <row r="4250">
          <cell r="D4250" t="str">
            <v>Invesco India Equity Savings Fund - Reg - IDCW</v>
          </cell>
          <cell r="U4250" t="str">
            <v>INF205KA1056</v>
          </cell>
          <cell r="V4250" t="str">
            <v>INF205KA1015</v>
          </cell>
        </row>
        <row r="4251">
          <cell r="D4251" t="str">
            <v>Invesco India ESG Integration Strategy Fund - Dir - Growth</v>
          </cell>
          <cell r="U4251" t="str">
            <v>--</v>
          </cell>
          <cell r="V4251" t="str">
            <v>INF205KA1338</v>
          </cell>
        </row>
        <row r="4252">
          <cell r="D4252" t="str">
            <v>Invesco India ESG Integration Strategy Fund - Dir - IDCW</v>
          </cell>
          <cell r="U4252" t="str">
            <v>INF205KA1346</v>
          </cell>
          <cell r="V4252" t="str">
            <v>INF205KA1320</v>
          </cell>
        </row>
        <row r="4253">
          <cell r="D4253" t="str">
            <v>Invesco India ESG Integration Strategy Fund - Reg - Growth</v>
          </cell>
          <cell r="U4253" t="str">
            <v>--</v>
          </cell>
          <cell r="V4253" t="str">
            <v>INF205KA1304</v>
          </cell>
        </row>
        <row r="4254">
          <cell r="D4254" t="str">
            <v>Invesco India ESG Integration Strategy Fund - Reg - IDCW</v>
          </cell>
          <cell r="U4254" t="str">
            <v>INF205KA1312</v>
          </cell>
          <cell r="V4254" t="str">
            <v>INF205KA1296</v>
          </cell>
        </row>
        <row r="4255">
          <cell r="D4255" t="str">
            <v>Invesco India Financial Services Fund - Dir - Growth</v>
          </cell>
          <cell r="U4255" t="str">
            <v>--</v>
          </cell>
          <cell r="V4255" t="str">
            <v>INF205K01KY4</v>
          </cell>
        </row>
        <row r="4256">
          <cell r="D4256" t="str">
            <v>Invesco India Financial Services Fund - Dir - IDCW</v>
          </cell>
          <cell r="U4256" t="str">
            <v>INF205K01KX6</v>
          </cell>
          <cell r="V4256" t="str">
            <v>INF205K01KW8</v>
          </cell>
        </row>
        <row r="4257">
          <cell r="D4257" t="str">
            <v>Invesco India Financial Services Fund - Reg - Growth</v>
          </cell>
          <cell r="U4257" t="str">
            <v>--</v>
          </cell>
          <cell r="V4257" t="str">
            <v>INF205K01155</v>
          </cell>
        </row>
        <row r="4258">
          <cell r="D4258" t="str">
            <v>Invesco India Financial Services Fund - Reg - IDCW</v>
          </cell>
          <cell r="U4258" t="str">
            <v>INF205K01163</v>
          </cell>
          <cell r="V4258" t="str">
            <v>INF205K01171</v>
          </cell>
        </row>
        <row r="4259">
          <cell r="D4259" t="str">
            <v>Invesco India Flexi Cap Fund - Dir - Growth</v>
          </cell>
          <cell r="U4259" t="str">
            <v>--</v>
          </cell>
          <cell r="V4259" t="str">
            <v>INF205KA1494</v>
          </cell>
        </row>
        <row r="4260">
          <cell r="D4260" t="str">
            <v>Invesco India Flexi Cap Fund - Dir - IDCW</v>
          </cell>
          <cell r="U4260" t="str">
            <v>INF205KA1502</v>
          </cell>
          <cell r="V4260" t="str">
            <v>INF205KA1486</v>
          </cell>
        </row>
        <row r="4261">
          <cell r="D4261" t="str">
            <v>Invesco India Flexi Cap Fund - Reg - Growth</v>
          </cell>
          <cell r="U4261" t="str">
            <v>--</v>
          </cell>
          <cell r="V4261" t="str">
            <v>INF205KA1460</v>
          </cell>
        </row>
        <row r="4262">
          <cell r="D4262" t="str">
            <v>Invesco India Flexi Cap Fund - Reg - IDCW</v>
          </cell>
          <cell r="U4262" t="str">
            <v>INF205KA1478</v>
          </cell>
          <cell r="V4262" t="str">
            <v>INF205KA1452</v>
          </cell>
        </row>
        <row r="4263">
          <cell r="D4263" t="str">
            <v>Invesco India Focused Fund - Dir - Growth</v>
          </cell>
          <cell r="U4263" t="str">
            <v>--</v>
          </cell>
          <cell r="V4263" t="str">
            <v>INF205KA1213</v>
          </cell>
        </row>
        <row r="4264">
          <cell r="D4264" t="str">
            <v>Invesco India Focused Fund - Dir - IDCW</v>
          </cell>
          <cell r="U4264" t="str">
            <v>INF205KA1221</v>
          </cell>
          <cell r="V4264" t="str">
            <v>INF205KA1205</v>
          </cell>
        </row>
        <row r="4265">
          <cell r="D4265" t="str">
            <v>Invesco India Focused Fund - Reg - Growth</v>
          </cell>
          <cell r="U4265" t="str">
            <v>--</v>
          </cell>
          <cell r="V4265" t="str">
            <v>INF205KA1189</v>
          </cell>
        </row>
        <row r="4266">
          <cell r="D4266" t="str">
            <v>Invesco India Focused Fund - Reg - IDCW</v>
          </cell>
          <cell r="U4266" t="str">
            <v>INF205KA1197</v>
          </cell>
          <cell r="V4266" t="str">
            <v>INF205KA1171</v>
          </cell>
        </row>
        <row r="4267">
          <cell r="D4267" t="str">
            <v>Invesco India Gilt Fund - Ann IDCW</v>
          </cell>
          <cell r="U4267" t="str">
            <v>INF205K01SK6</v>
          </cell>
          <cell r="V4267" t="str">
            <v>INF205K01SJ8</v>
          </cell>
        </row>
        <row r="4268">
          <cell r="D4268" t="str">
            <v>Invesco India Gilt Fund - Dir - Ann IDCW</v>
          </cell>
          <cell r="U4268" t="str">
            <v>INF205K01SM2</v>
          </cell>
          <cell r="V4268" t="str">
            <v>INF205K01SL4</v>
          </cell>
        </row>
        <row r="4269">
          <cell r="D4269" t="str">
            <v>Invesco India Gilt Fund - Dir - Growth</v>
          </cell>
          <cell r="U4269" t="str">
            <v>--</v>
          </cell>
          <cell r="V4269" t="str">
            <v>INF205K01SN0</v>
          </cell>
        </row>
        <row r="4270">
          <cell r="D4270" t="str">
            <v>Invesco India Gilt Fund - Dir - Mthly IDCW</v>
          </cell>
          <cell r="U4270" t="str">
            <v>INF205K01SO8</v>
          </cell>
          <cell r="V4270" t="str">
            <v>--</v>
          </cell>
        </row>
        <row r="4271">
          <cell r="D4271" t="str">
            <v>Invesco India Gilt Fund - Dir - Qtly IDCW</v>
          </cell>
          <cell r="U4271" t="str">
            <v>INF205K01SQ3</v>
          </cell>
          <cell r="V4271" t="str">
            <v>INF205K01SP5</v>
          </cell>
        </row>
        <row r="4272">
          <cell r="D4272" t="str">
            <v>Invesco India Gilt Fund - Growth</v>
          </cell>
          <cell r="U4272" t="str">
            <v>--</v>
          </cell>
          <cell r="V4272" t="str">
            <v>INF205K01SR1</v>
          </cell>
        </row>
        <row r="4273">
          <cell r="D4273" t="str">
            <v>Invesco India Gilt Fund - Mthly IDCW</v>
          </cell>
          <cell r="U4273" t="str">
            <v>INF205K01SS9</v>
          </cell>
          <cell r="V4273" t="str">
            <v>--</v>
          </cell>
        </row>
        <row r="4274">
          <cell r="D4274" t="str">
            <v>Invesco India Gilt Fund - Qtly IDCW</v>
          </cell>
          <cell r="U4274" t="str">
            <v>INF205K01SU5</v>
          </cell>
          <cell r="V4274" t="str">
            <v>INF205K01ST7</v>
          </cell>
        </row>
        <row r="4275">
          <cell r="D4275" t="str">
            <v>Invesco India Gold ETF Fund of Fund - Dir - Growth</v>
          </cell>
          <cell r="U4275" t="str">
            <v>--</v>
          </cell>
          <cell r="V4275" t="str">
            <v>INF205K01NJ9</v>
          </cell>
        </row>
        <row r="4276">
          <cell r="D4276" t="str">
            <v>Invesco India Gold ETF Fund of Fund - Dir - IDCW</v>
          </cell>
          <cell r="U4276" t="str">
            <v>INF205K01NI1</v>
          </cell>
          <cell r="V4276" t="str">
            <v>INF205K01NH3</v>
          </cell>
        </row>
        <row r="4277">
          <cell r="D4277" t="str">
            <v>Invesco India Gold ETF Fund of Fund - Growth</v>
          </cell>
          <cell r="U4277" t="str">
            <v>--</v>
          </cell>
          <cell r="V4277" t="str">
            <v>INF205K01FA4</v>
          </cell>
        </row>
        <row r="4278">
          <cell r="D4278" t="str">
            <v>Invesco India Gold ETF Fund of Fund - IDCW</v>
          </cell>
          <cell r="U4278" t="str">
            <v>INF205K01FC0</v>
          </cell>
          <cell r="V4278" t="str">
            <v>INF205K01FB2</v>
          </cell>
        </row>
        <row r="4279">
          <cell r="D4279" t="str">
            <v>Invesco India Gold ETF</v>
          </cell>
          <cell r="U4279" t="str">
            <v>--</v>
          </cell>
          <cell r="V4279" t="str">
            <v>INF205K01361</v>
          </cell>
        </row>
        <row r="4280">
          <cell r="D4280" t="str">
            <v>Invesco India Income Plus Arbitrage Active Fund of Fund - Dir - Growth</v>
          </cell>
          <cell r="U4280" t="str">
            <v>--</v>
          </cell>
          <cell r="V4280" t="str">
            <v>INF205KA1BA3</v>
          </cell>
        </row>
        <row r="4281">
          <cell r="D4281" t="str">
            <v>Invesco India Income Plus Arbitrage Active Fund of Fund - Dir - IDCW</v>
          </cell>
          <cell r="U4281" t="str">
            <v>INF205KA1BC9</v>
          </cell>
          <cell r="V4281" t="str">
            <v>INF205KA1BB1</v>
          </cell>
        </row>
        <row r="4282">
          <cell r="D4282" t="str">
            <v>Invesco India Income Plus Arbitrage Active Fund of Fund - Reg - Growth</v>
          </cell>
          <cell r="U4282" t="str">
            <v>--</v>
          </cell>
          <cell r="V4282" t="str">
            <v>INF205KA1AX7</v>
          </cell>
        </row>
        <row r="4283">
          <cell r="D4283" t="str">
            <v>Invesco India Income Plus Arbitrage Active Fund of Fund - Reg - IDCW</v>
          </cell>
          <cell r="U4283" t="str">
            <v>INF205KA1AZ2</v>
          </cell>
          <cell r="V4283" t="str">
            <v>INF205KA1AY5</v>
          </cell>
        </row>
        <row r="4284">
          <cell r="D4284" t="str">
            <v>Invesco India Infrastructure Fund - Dir - Growth</v>
          </cell>
          <cell r="U4284" t="str">
            <v>--</v>
          </cell>
          <cell r="V4284" t="str">
            <v>INF205K01MD4</v>
          </cell>
        </row>
        <row r="4285">
          <cell r="D4285" t="str">
            <v>Invesco India Infrastructure Fund - Dir - IDCW</v>
          </cell>
          <cell r="U4285" t="str">
            <v>INF205K01MC6</v>
          </cell>
          <cell r="V4285" t="str">
            <v>INF205K01MB8</v>
          </cell>
        </row>
        <row r="4286">
          <cell r="D4286" t="str">
            <v>Invesco India Infrastructure Fund - Growth</v>
          </cell>
          <cell r="U4286" t="str">
            <v>--</v>
          </cell>
          <cell r="V4286" t="str">
            <v>INF205K01CD5</v>
          </cell>
        </row>
        <row r="4287">
          <cell r="D4287" t="str">
            <v>Invesco India Infrastructure Fund - IDCW</v>
          </cell>
          <cell r="U4287" t="str">
            <v>INF205K01CF0</v>
          </cell>
          <cell r="V4287" t="str">
            <v>INF205K01CE3</v>
          </cell>
        </row>
        <row r="4288">
          <cell r="D4288" t="str">
            <v>Invesco India Large &amp; Mid Cap Fund - Dir - Growth</v>
          </cell>
          <cell r="U4288" t="str">
            <v>--</v>
          </cell>
          <cell r="V4288" t="str">
            <v>INF205K01MA0</v>
          </cell>
        </row>
        <row r="4289">
          <cell r="D4289" t="str">
            <v>Invesco India Large &amp; Mid Cap Fund - Dir - IDCW</v>
          </cell>
          <cell r="U4289" t="str">
            <v>INF205K01LZ9</v>
          </cell>
          <cell r="V4289" t="str">
            <v>INF205K01LY2</v>
          </cell>
        </row>
        <row r="4290">
          <cell r="D4290" t="str">
            <v>Invesco India Large &amp; Mid Cap Fund - Growth</v>
          </cell>
          <cell r="U4290" t="str">
            <v>--</v>
          </cell>
          <cell r="V4290" t="str">
            <v>INF205K01247</v>
          </cell>
        </row>
        <row r="4291">
          <cell r="D4291" t="str">
            <v>Invesco India Large &amp; Mid Cap Fund - IDCW</v>
          </cell>
          <cell r="U4291" t="str">
            <v>INF205K01254</v>
          </cell>
          <cell r="V4291" t="str">
            <v>INF205K01262</v>
          </cell>
        </row>
        <row r="4292">
          <cell r="D4292" t="str">
            <v>Invesco India Largecap Fund - Dir - Growth</v>
          </cell>
          <cell r="U4292" t="str">
            <v>--</v>
          </cell>
          <cell r="V4292" t="str">
            <v>INF205K01LB0</v>
          </cell>
        </row>
        <row r="4293">
          <cell r="D4293" t="str">
            <v>Invesco India Largecap Fund - Dir - IDCW</v>
          </cell>
          <cell r="U4293" t="str">
            <v>INF205K01LA2</v>
          </cell>
          <cell r="V4293" t="str">
            <v>INF205K01KZ1</v>
          </cell>
        </row>
        <row r="4294">
          <cell r="D4294" t="str">
            <v>Invesco India Largecap Fund - Growth</v>
          </cell>
          <cell r="U4294" t="str">
            <v>--</v>
          </cell>
          <cell r="V4294" t="str">
            <v>INF205K01304</v>
          </cell>
        </row>
        <row r="4295">
          <cell r="D4295" t="str">
            <v>Invesco India Largecap Fund - IDCW</v>
          </cell>
          <cell r="U4295" t="str">
            <v>INF205K01312</v>
          </cell>
          <cell r="V4295" t="str">
            <v>INF205K01320</v>
          </cell>
        </row>
        <row r="4296">
          <cell r="D4296" t="str">
            <v>Invesco India Liquid Fund - Dly IDCW</v>
          </cell>
          <cell r="U4296" t="str">
            <v>INF205K01HN3</v>
          </cell>
          <cell r="V4296" t="str">
            <v>--</v>
          </cell>
        </row>
        <row r="4297">
          <cell r="D4297" t="str">
            <v>Invesco India Liquid Fund - Dir - Dly IDCW</v>
          </cell>
          <cell r="U4297" t="str">
            <v>INF205K01ME2</v>
          </cell>
          <cell r="V4297" t="str">
            <v>--</v>
          </cell>
        </row>
        <row r="4298">
          <cell r="D4298" t="str">
            <v>Invesco India Liquid Fund - Dir - Growth</v>
          </cell>
          <cell r="U4298" t="str">
            <v>--</v>
          </cell>
          <cell r="V4298" t="str">
            <v>INF205K01MF9</v>
          </cell>
        </row>
        <row r="4299">
          <cell r="D4299" t="str">
            <v>Invesco India Liquid Fund - Dir - Mthly IDCW</v>
          </cell>
          <cell r="U4299" t="str">
            <v>INF205K01MH5</v>
          </cell>
          <cell r="V4299" t="str">
            <v>INF205K01MG7</v>
          </cell>
        </row>
        <row r="4300">
          <cell r="D4300" t="str">
            <v>Invesco India Liquid Fund - Dir - Wkly IDCW</v>
          </cell>
          <cell r="U4300" t="str">
            <v>INF205K01MI3</v>
          </cell>
          <cell r="V4300" t="str">
            <v>--</v>
          </cell>
        </row>
        <row r="4301">
          <cell r="D4301" t="str">
            <v>Invesco India Liquid Fund - Growth</v>
          </cell>
          <cell r="U4301" t="str">
            <v>--</v>
          </cell>
          <cell r="V4301" t="str">
            <v>INF205K01HM5</v>
          </cell>
        </row>
        <row r="4302">
          <cell r="D4302" t="str">
            <v>Invesco India Liquid Fund - Mthly IDCW</v>
          </cell>
          <cell r="U4302" t="str">
            <v>INF205K01HP8</v>
          </cell>
          <cell r="V4302" t="str">
            <v>INF205K01HQ6</v>
          </cell>
        </row>
        <row r="4303">
          <cell r="D4303" t="str">
            <v>Invesco India Liquid Fund - Reg - Growth</v>
          </cell>
          <cell r="U4303" t="str">
            <v>--</v>
          </cell>
          <cell r="V4303" t="str">
            <v>INF205K01HG7</v>
          </cell>
        </row>
        <row r="4304">
          <cell r="D4304" t="str">
            <v>Invesco India Liquid Fund - Reg - Wly IDCW</v>
          </cell>
          <cell r="U4304" t="str">
            <v>INF205K01HH5</v>
          </cell>
          <cell r="V4304" t="str">
            <v>--</v>
          </cell>
        </row>
        <row r="4305">
          <cell r="D4305" t="str">
            <v>Invesco India Liquid Fund - Unclaimed Dividend Plan - Above 3 Years</v>
          </cell>
          <cell r="U4305" t="str">
            <v>--</v>
          </cell>
          <cell r="V4305" t="str">
            <v>--</v>
          </cell>
        </row>
        <row r="4306">
          <cell r="D4306" t="str">
            <v>Invesco India Liquid Fund - Unclaimed Dividend Plan - Below 3 Years</v>
          </cell>
          <cell r="U4306" t="str">
            <v>--</v>
          </cell>
          <cell r="V4306" t="str">
            <v>--</v>
          </cell>
        </row>
        <row r="4307">
          <cell r="D4307" t="str">
            <v>Invesco India Liquid Fund - Unclaimed Redemption Plan - Above 3 Years</v>
          </cell>
          <cell r="U4307" t="str">
            <v>--</v>
          </cell>
          <cell r="V4307" t="str">
            <v>--</v>
          </cell>
        </row>
        <row r="4308">
          <cell r="D4308" t="str">
            <v>Invesco India Liquid Fund - Unclaimed Redemption Plan - Below 3 years</v>
          </cell>
          <cell r="U4308" t="str">
            <v>--</v>
          </cell>
          <cell r="V4308" t="str">
            <v>--</v>
          </cell>
        </row>
        <row r="4309">
          <cell r="D4309" t="str">
            <v>Invesco India Liquid Fund - Wkly IDCW</v>
          </cell>
          <cell r="U4309" t="str">
            <v>INF205K01HO1</v>
          </cell>
          <cell r="V4309" t="str">
            <v>--</v>
          </cell>
        </row>
        <row r="4310">
          <cell r="D4310" t="str">
            <v>Invesco India Low Duration Fund - Dly IDCW</v>
          </cell>
          <cell r="U4310" t="str">
            <v>INF205K01HZ7</v>
          </cell>
          <cell r="V4310" t="str">
            <v>--</v>
          </cell>
        </row>
        <row r="4311">
          <cell r="D4311" t="str">
            <v>Invesco India Low Duration Fund - Dir - Dly IDCW</v>
          </cell>
          <cell r="U4311" t="str">
            <v>INF205K01NV4</v>
          </cell>
          <cell r="V4311" t="str">
            <v>--</v>
          </cell>
        </row>
        <row r="4312">
          <cell r="D4312" t="str">
            <v>Invesco India Low Duration Fund - Dir - Discretionary IDCW</v>
          </cell>
          <cell r="U4312" t="str">
            <v>INF205K01NX0</v>
          </cell>
          <cell r="V4312" t="str">
            <v>INF205K01NW2</v>
          </cell>
        </row>
        <row r="4313">
          <cell r="D4313" t="str">
            <v>Invesco India Low Duration Fund - Dir - Growth</v>
          </cell>
          <cell r="U4313" t="str">
            <v>--</v>
          </cell>
          <cell r="V4313" t="str">
            <v>INF205K01NY8</v>
          </cell>
        </row>
        <row r="4314">
          <cell r="D4314" t="str">
            <v>Invesco India Low Duration Fund - Dir - Mthly IDCW</v>
          </cell>
          <cell r="U4314" t="str">
            <v>INF205K01OA6</v>
          </cell>
          <cell r="V4314" t="str">
            <v>INF205K01NZ5</v>
          </cell>
        </row>
        <row r="4315">
          <cell r="D4315" t="str">
            <v>Invesco India Low Duration Fund - Dir - Wkly IDCW</v>
          </cell>
          <cell r="U4315" t="str">
            <v>INF205K01OC2</v>
          </cell>
          <cell r="V4315" t="str">
            <v>INF205K01OB4</v>
          </cell>
        </row>
        <row r="4316">
          <cell r="D4316" t="str">
            <v>Invesco India Low Duration Fund - Discretionary IDCW</v>
          </cell>
          <cell r="U4316" t="str">
            <v>INF205K01IF7</v>
          </cell>
          <cell r="V4316" t="str">
            <v>INF205K01IG5</v>
          </cell>
        </row>
        <row r="4317">
          <cell r="D4317" t="str">
            <v>Invesco India Low Duration Fund - Growth</v>
          </cell>
          <cell r="U4317" t="str">
            <v>--</v>
          </cell>
          <cell r="V4317" t="str">
            <v>INF205K01HY0</v>
          </cell>
        </row>
        <row r="4318">
          <cell r="D4318" t="str">
            <v>Invesco India Low Duration Fund - Mthly IDCW</v>
          </cell>
          <cell r="U4318" t="str">
            <v>INF205K01IC4</v>
          </cell>
          <cell r="V4318" t="str">
            <v>INF205K01ID2</v>
          </cell>
        </row>
        <row r="4319">
          <cell r="D4319" t="str">
            <v>Invesco India Low Duration Fund - Reg - Dly IDCW</v>
          </cell>
          <cell r="U4319" t="str">
            <v>INF205K01HU8</v>
          </cell>
          <cell r="V4319" t="str">
            <v>--</v>
          </cell>
        </row>
        <row r="4320">
          <cell r="D4320" t="str">
            <v>Invesco India Low Duration Fund - Reg - Growth</v>
          </cell>
          <cell r="U4320" t="str">
            <v>--</v>
          </cell>
          <cell r="V4320" t="str">
            <v>INF205K01HT0</v>
          </cell>
        </row>
        <row r="4321">
          <cell r="D4321" t="str">
            <v>Invesco India Low Duration Fund - Reg - Mthly IDCW</v>
          </cell>
          <cell r="U4321" t="str">
            <v>INF205K01HW4</v>
          </cell>
          <cell r="V4321" t="str">
            <v>--</v>
          </cell>
        </row>
        <row r="4322">
          <cell r="D4322" t="str">
            <v>Invesco India Low Duration Fund - Reg - Wkly IDCW</v>
          </cell>
          <cell r="U4322" t="str">
            <v>INF205K01HV6</v>
          </cell>
          <cell r="V4322" t="str">
            <v>--</v>
          </cell>
        </row>
        <row r="4323">
          <cell r="D4323" t="str">
            <v>Invesco India Low Duration Fund - Wkly IDCW</v>
          </cell>
          <cell r="U4323" t="str">
            <v>INF205K01IA8</v>
          </cell>
          <cell r="V4323" t="str">
            <v>INF205K01IB6</v>
          </cell>
        </row>
        <row r="4324">
          <cell r="D4324" t="str">
            <v>Invesco India Manufacturing Fund - Dir - Growth</v>
          </cell>
          <cell r="U4324" t="str">
            <v>--</v>
          </cell>
          <cell r="V4324" t="str">
            <v>INF205KA1908</v>
          </cell>
        </row>
        <row r="4325">
          <cell r="D4325" t="str">
            <v>Invesco India Manufacturing Fund - Dir - IDCW</v>
          </cell>
          <cell r="U4325" t="str">
            <v>INF205KA1924</v>
          </cell>
          <cell r="V4325" t="str">
            <v>INF205KA1916</v>
          </cell>
        </row>
        <row r="4326">
          <cell r="D4326" t="str">
            <v>Invesco India Manufacturing Fund - Reg - Growth</v>
          </cell>
          <cell r="U4326" t="str">
            <v>--</v>
          </cell>
          <cell r="V4326" t="str">
            <v>INF205KA1874</v>
          </cell>
        </row>
        <row r="4327">
          <cell r="D4327" t="str">
            <v>Invesco India Manufacturing Fund - Reg - IDCW</v>
          </cell>
          <cell r="U4327" t="str">
            <v>INF205KA1890</v>
          </cell>
          <cell r="V4327" t="str">
            <v>INF205KA1882</v>
          </cell>
        </row>
        <row r="4328">
          <cell r="D4328" t="str">
            <v>Invesco India Medium Duration Fund - Dir - Discretionary IDCW</v>
          </cell>
          <cell r="U4328" t="str">
            <v>INF205KA1445</v>
          </cell>
          <cell r="V4328" t="str">
            <v>INF205KA1411</v>
          </cell>
        </row>
        <row r="4329">
          <cell r="D4329" t="str">
            <v>Invesco India Medium Duration Fund - Dir - Growth</v>
          </cell>
          <cell r="U4329" t="str">
            <v>--</v>
          </cell>
          <cell r="V4329" t="str">
            <v>INF205KA1429</v>
          </cell>
        </row>
        <row r="4330">
          <cell r="D4330" t="str">
            <v>Invesco India Medium Duration Fund - Dir - Quartly IDCW</v>
          </cell>
          <cell r="U4330" t="str">
            <v>INF205KA1437</v>
          </cell>
          <cell r="V4330" t="str">
            <v>INF205KA1403</v>
          </cell>
        </row>
        <row r="4331">
          <cell r="D4331" t="str">
            <v>Invesco India Medium Duration Fund - Reg - Discretionary IDCW</v>
          </cell>
          <cell r="U4331" t="str">
            <v>INF205KA1395</v>
          </cell>
          <cell r="V4331" t="str">
            <v>INF205KA1361</v>
          </cell>
        </row>
        <row r="4332">
          <cell r="D4332" t="str">
            <v>Invesco India Medium Duration Fund - Reg - Growth</v>
          </cell>
          <cell r="U4332" t="str">
            <v>--</v>
          </cell>
          <cell r="V4332" t="str">
            <v>INF205KA1379</v>
          </cell>
        </row>
        <row r="4333">
          <cell r="D4333" t="str">
            <v>Invesco India Medium Duration Fund - Reg - Quartly IDCW</v>
          </cell>
          <cell r="U4333" t="str">
            <v>INF205KA1387</v>
          </cell>
          <cell r="V4333" t="str">
            <v>INF205KA1353</v>
          </cell>
        </row>
        <row r="4334">
          <cell r="D4334" t="str">
            <v>Invesco India Midcap Fund - Dir - Growth</v>
          </cell>
          <cell r="U4334" t="str">
            <v>--</v>
          </cell>
          <cell r="V4334" t="str">
            <v>INF205K01MV6</v>
          </cell>
        </row>
        <row r="4335">
          <cell r="D4335" t="str">
            <v>Invesco India Midcap Fund - Dir - IDCW</v>
          </cell>
          <cell r="U4335" t="str">
            <v>INF205K01MU8</v>
          </cell>
          <cell r="V4335" t="str">
            <v>INF205K01MT0</v>
          </cell>
        </row>
        <row r="4336">
          <cell r="D4336" t="str">
            <v>Invesco India Midcap Fund - Growth</v>
          </cell>
          <cell r="U4336" t="str">
            <v>--</v>
          </cell>
          <cell r="V4336" t="str">
            <v>INF205K01BC9</v>
          </cell>
        </row>
        <row r="4337">
          <cell r="D4337" t="str">
            <v>Invesco India Midcap Fund - IDCW</v>
          </cell>
          <cell r="U4337" t="str">
            <v>INF205K01BE5</v>
          </cell>
          <cell r="V4337" t="str">
            <v>INF205K01BD7</v>
          </cell>
        </row>
        <row r="4338">
          <cell r="D4338" t="str">
            <v>Invesco India Money Market Fund - Dly IDCW</v>
          </cell>
          <cell r="U4338" t="str">
            <v>INF205K01RU7</v>
          </cell>
          <cell r="V4338" t="str">
            <v>--</v>
          </cell>
        </row>
        <row r="4339">
          <cell r="D4339" t="str">
            <v>Invesco India Money Market Fund - Dir - Dly IDCW</v>
          </cell>
          <cell r="U4339" t="str">
            <v>INF205K01RV5</v>
          </cell>
          <cell r="V4339" t="str">
            <v>--</v>
          </cell>
        </row>
        <row r="4340">
          <cell r="D4340" t="str">
            <v>Invesco India Money Market Fund - Dir - Discretionary IDCW</v>
          </cell>
          <cell r="U4340" t="str">
            <v>INF205K01RX1</v>
          </cell>
          <cell r="V4340" t="str">
            <v>INF205K01RW3</v>
          </cell>
        </row>
        <row r="4341">
          <cell r="D4341" t="str">
            <v>Invesco India Money Market Fund - Dir - Growth</v>
          </cell>
          <cell r="U4341" t="str">
            <v>--</v>
          </cell>
          <cell r="V4341" t="str">
            <v>INF205K01RY9</v>
          </cell>
        </row>
        <row r="4342">
          <cell r="D4342" t="str">
            <v>Invesco India Money Market Fund - Dir - Mthly IDCW</v>
          </cell>
          <cell r="U4342" t="str">
            <v>INF205K01SA7</v>
          </cell>
          <cell r="V4342" t="str">
            <v>INF205K01RZ6</v>
          </cell>
        </row>
        <row r="4343">
          <cell r="D4343" t="str">
            <v>Invesco India Money Market Fund - Discretionary IDCW</v>
          </cell>
          <cell r="U4343" t="str">
            <v>INF205K01SC3</v>
          </cell>
          <cell r="V4343" t="str">
            <v>INF205K01SB5</v>
          </cell>
        </row>
        <row r="4344">
          <cell r="D4344" t="str">
            <v>Invesco India Money Market Fund - Growth</v>
          </cell>
          <cell r="U4344" t="str">
            <v>--</v>
          </cell>
          <cell r="V4344" t="str">
            <v>INF205K01SD1</v>
          </cell>
        </row>
        <row r="4345">
          <cell r="D4345" t="str">
            <v>Invesco India Money Market Fund - Mthly IDCW</v>
          </cell>
          <cell r="U4345" t="str">
            <v>INF205K01SF6</v>
          </cell>
          <cell r="V4345" t="str">
            <v>INF205K01SE9</v>
          </cell>
        </row>
        <row r="4346">
          <cell r="D4346" t="str">
            <v>Invesco India Money Market Fund - Reg - Dly IDCW</v>
          </cell>
          <cell r="U4346" t="str">
            <v>INF205K01UW7</v>
          </cell>
          <cell r="V4346" t="str">
            <v>--</v>
          </cell>
        </row>
        <row r="4347">
          <cell r="D4347" t="str">
            <v>Invesco India Money Market Fund - Reg - Growth</v>
          </cell>
          <cell r="U4347" t="str">
            <v>--</v>
          </cell>
          <cell r="V4347" t="str">
            <v>INF205K01SG4</v>
          </cell>
        </row>
        <row r="4348">
          <cell r="D4348" t="str">
            <v>Invesco India Money Market Fund - Reg - Mthly IDCW</v>
          </cell>
          <cell r="U4348" t="str">
            <v>INF205K01SI0</v>
          </cell>
          <cell r="V4348" t="str">
            <v>INF205K01SH2</v>
          </cell>
        </row>
        <row r="4349">
          <cell r="D4349" t="str">
            <v>Invesco India Money Market Fund - Reg Weekly - IDCW</v>
          </cell>
          <cell r="U4349" t="str">
            <v>INF205KA1841</v>
          </cell>
          <cell r="V4349" t="str">
            <v>INF205KA1833</v>
          </cell>
        </row>
        <row r="4350">
          <cell r="D4350" t="str">
            <v>Invesco India Multi Asset Allocation Fund - Dir - Growth</v>
          </cell>
          <cell r="U4350" t="str">
            <v>--</v>
          </cell>
          <cell r="V4350" t="str">
            <v>INF205KA1AC1</v>
          </cell>
        </row>
        <row r="4351">
          <cell r="D4351" t="str">
            <v>Invesco India Multi Asset Allocation Fund - Dir - IDCW</v>
          </cell>
          <cell r="U4351" t="str">
            <v>INF205KA1AE7</v>
          </cell>
          <cell r="V4351" t="str">
            <v>INF205KA1AD9</v>
          </cell>
        </row>
        <row r="4352">
          <cell r="D4352" t="str">
            <v>Invesco India Multi Asset Allocation Fund - Reg - Growth</v>
          </cell>
          <cell r="U4352" t="str">
            <v>--</v>
          </cell>
          <cell r="V4352" t="str">
            <v>INF205KA1999</v>
          </cell>
        </row>
        <row r="4353">
          <cell r="D4353" t="str">
            <v>Invesco India Multi Asset Allocation Fund - Reg - IDCW</v>
          </cell>
          <cell r="U4353" t="str">
            <v>INF205KA1AB3</v>
          </cell>
          <cell r="V4353" t="str">
            <v>INF205KA1AA5</v>
          </cell>
        </row>
        <row r="4354">
          <cell r="D4354" t="str">
            <v>Invesco India Multicap Fund - Dir - Growth</v>
          </cell>
          <cell r="U4354" t="str">
            <v>--</v>
          </cell>
          <cell r="V4354" t="str">
            <v>INF205K01MS2</v>
          </cell>
        </row>
        <row r="4355">
          <cell r="D4355" t="str">
            <v>Invesco India Multicap Fund- Dir - IDCW</v>
          </cell>
          <cell r="U4355" t="str">
            <v>INF205K01MR4</v>
          </cell>
          <cell r="V4355" t="str">
            <v>INF205K01MQ6</v>
          </cell>
        </row>
        <row r="4356">
          <cell r="D4356" t="str">
            <v>Invesco India Multicap Fund - Growth</v>
          </cell>
          <cell r="U4356" t="str">
            <v>--</v>
          </cell>
          <cell r="V4356" t="str">
            <v>INF205K01DN2</v>
          </cell>
        </row>
        <row r="4357">
          <cell r="D4357" t="str">
            <v>Invesco India Multicap Fund - IDCW</v>
          </cell>
          <cell r="U4357" t="str">
            <v>INF205K01DP7</v>
          </cell>
          <cell r="V4357" t="str">
            <v>INF205K01DO0</v>
          </cell>
        </row>
        <row r="4358">
          <cell r="D4358" t="str">
            <v>Invesco India Nifty 50 ETF</v>
          </cell>
          <cell r="U4358" t="str">
            <v>--</v>
          </cell>
          <cell r="V4358" t="str">
            <v>INF205K01DA9</v>
          </cell>
        </row>
        <row r="4359">
          <cell r="D4359" t="str">
            <v>Invesco India Nifty G-sec Jul 2027 Index Fund - Dir - Growth</v>
          </cell>
          <cell r="U4359" t="str">
            <v>--</v>
          </cell>
          <cell r="V4359" t="str">
            <v>INF205KA1775</v>
          </cell>
        </row>
        <row r="4360">
          <cell r="D4360" t="str">
            <v>Invesco India Nifty G-sec Jul 2027 Index Fund - Dir - IDCW</v>
          </cell>
          <cell r="U4360" t="str">
            <v>--</v>
          </cell>
          <cell r="V4360" t="str">
            <v>INF205KA1783</v>
          </cell>
        </row>
        <row r="4361">
          <cell r="D4361" t="str">
            <v>Invesco India Nifty G-sec Jul 2027 Index Fund - Reg - Growth</v>
          </cell>
          <cell r="U4361" t="str">
            <v>--</v>
          </cell>
          <cell r="V4361" t="str">
            <v>INF205KA1759</v>
          </cell>
        </row>
        <row r="4362">
          <cell r="D4362" t="str">
            <v>Invesco India Nifty G-sec Jul 2027 Index Fund - Reg - IDCW</v>
          </cell>
          <cell r="U4362" t="str">
            <v>--</v>
          </cell>
          <cell r="V4362" t="str">
            <v>INF205KA1767</v>
          </cell>
        </row>
        <row r="4363">
          <cell r="D4363" t="str">
            <v>Invesco India Nifty G-sec Sep 2032 Index Fund - Dir - Growth</v>
          </cell>
          <cell r="U4363" t="str">
            <v>--</v>
          </cell>
          <cell r="V4363" t="str">
            <v>INF205KA1817</v>
          </cell>
        </row>
        <row r="4364">
          <cell r="D4364" t="str">
            <v>Invesco India Nifty G-sec Sep 2032 Index Fund - Dir - IDCW</v>
          </cell>
          <cell r="U4364" t="str">
            <v>--</v>
          </cell>
          <cell r="V4364" t="str">
            <v>INF205KA1825</v>
          </cell>
        </row>
        <row r="4365">
          <cell r="D4365" t="str">
            <v>Invesco India Nifty G-sec Sep 2032 Index Fund - Reg - Growth</v>
          </cell>
          <cell r="U4365" t="str">
            <v>--</v>
          </cell>
          <cell r="V4365" t="str">
            <v>INF205KA1791</v>
          </cell>
        </row>
        <row r="4366">
          <cell r="D4366" t="str">
            <v>Invesco India Nifty G-sec Sep 2032 Index Fund - Reg - IDCW</v>
          </cell>
          <cell r="U4366" t="str">
            <v>--</v>
          </cell>
          <cell r="V4366" t="str">
            <v>INF205KA1809</v>
          </cell>
        </row>
        <row r="4367">
          <cell r="D4367" t="str">
            <v>Invesco India Overnight Fund - Dir - Dly IDCW</v>
          </cell>
          <cell r="U4367" t="str">
            <v>INF205KA1122</v>
          </cell>
          <cell r="V4367" t="str">
            <v>--</v>
          </cell>
        </row>
        <row r="4368">
          <cell r="D4368" t="str">
            <v>Invesco India Overnight Fund - Dir - Growth</v>
          </cell>
          <cell r="U4368" t="str">
            <v>--</v>
          </cell>
          <cell r="V4368" t="str">
            <v>INF205KA1163</v>
          </cell>
        </row>
        <row r="4369">
          <cell r="D4369" t="str">
            <v>Invesco India Overnight Fund - Dir - Mthly IDCW</v>
          </cell>
          <cell r="U4369" t="str">
            <v>INF205KA1148</v>
          </cell>
          <cell r="V4369" t="str">
            <v>INF205KA1155</v>
          </cell>
        </row>
        <row r="4370">
          <cell r="D4370" t="str">
            <v>Invesco India Overnight Fund - Reg - Dly IDCW</v>
          </cell>
          <cell r="U4370" t="str">
            <v>INF205KA1072</v>
          </cell>
          <cell r="V4370" t="str">
            <v>--</v>
          </cell>
        </row>
        <row r="4371">
          <cell r="D4371" t="str">
            <v>Invesco India Overnight Fund - Reg - Growth</v>
          </cell>
          <cell r="U4371" t="str">
            <v>--</v>
          </cell>
          <cell r="V4371" t="str">
            <v>INF205KA1114</v>
          </cell>
        </row>
        <row r="4372">
          <cell r="D4372" t="str">
            <v>Invesco India Overnight Fund - Reg - Mthly IDCW</v>
          </cell>
          <cell r="U4372" t="str">
            <v>INF205KA1098</v>
          </cell>
          <cell r="V4372" t="str">
            <v>INF205KA1106</v>
          </cell>
        </row>
        <row r="4373">
          <cell r="D4373" t="str">
            <v>Invesco India Overnight Fund - Reg - Wkly IDCW</v>
          </cell>
          <cell r="U4373" t="str">
            <v>INF205KA1080</v>
          </cell>
          <cell r="V4373" t="str">
            <v>--</v>
          </cell>
        </row>
        <row r="4374">
          <cell r="D4374" t="str">
            <v>Invesco India PSU Equity Fund - Dir - Growth</v>
          </cell>
          <cell r="U4374" t="str">
            <v>--</v>
          </cell>
          <cell r="V4374" t="str">
            <v>INF205K01NG5</v>
          </cell>
        </row>
        <row r="4375">
          <cell r="D4375" t="str">
            <v>Invesco India PSU Equity Fund - Dir - IDCW</v>
          </cell>
          <cell r="U4375" t="str">
            <v>INF205K01NF7</v>
          </cell>
          <cell r="V4375" t="str">
            <v>INF205K01NE0</v>
          </cell>
        </row>
        <row r="4376">
          <cell r="D4376" t="str">
            <v>Invesco India PSU Equity Fund - Growth</v>
          </cell>
          <cell r="U4376" t="str">
            <v>--</v>
          </cell>
          <cell r="V4376" t="str">
            <v>INF205K01338</v>
          </cell>
        </row>
        <row r="4377">
          <cell r="D4377" t="str">
            <v>Invesco India PSU Equity Fund - IDCW</v>
          </cell>
          <cell r="U4377" t="str">
            <v>INF205K01346</v>
          </cell>
          <cell r="V4377" t="str">
            <v>INF205K01353</v>
          </cell>
        </row>
        <row r="4378">
          <cell r="D4378" t="str">
            <v>Invesco India Short Duration Fund - Dly IDCW</v>
          </cell>
          <cell r="U4378" t="str">
            <v>INF205K01UD7</v>
          </cell>
          <cell r="V4378" t="str">
            <v>--</v>
          </cell>
        </row>
        <row r="4379">
          <cell r="D4379" t="str">
            <v>Invesco India Short Duration Fund - Dir - Dly IDCW</v>
          </cell>
          <cell r="U4379" t="str">
            <v>INF205K01UE5</v>
          </cell>
          <cell r="V4379" t="str">
            <v>--</v>
          </cell>
        </row>
        <row r="4380">
          <cell r="D4380" t="str">
            <v>Invesco India Short Duration Fund - Dir - Discretionary IDCW</v>
          </cell>
          <cell r="U4380" t="str">
            <v>INF205K01UG0</v>
          </cell>
          <cell r="V4380" t="str">
            <v>INF205K01UF2</v>
          </cell>
        </row>
        <row r="4381">
          <cell r="D4381" t="str">
            <v>Invesco India Short Duration Fund - Dir - Growth</v>
          </cell>
          <cell r="U4381" t="str">
            <v>--</v>
          </cell>
          <cell r="V4381" t="str">
            <v>INF205K01UH8</v>
          </cell>
        </row>
        <row r="4382">
          <cell r="D4382" t="str">
            <v>Invesco India Short Duration Fund - Dir - Mthly IDCW</v>
          </cell>
          <cell r="U4382" t="str">
            <v>INF205K01UJ4</v>
          </cell>
          <cell r="V4382" t="str">
            <v>INF205K01UI6</v>
          </cell>
        </row>
        <row r="4383">
          <cell r="D4383" t="str">
            <v>Invesco India Short Duration Fund - Dir - Wkly IDCW</v>
          </cell>
          <cell r="U4383" t="str">
            <v>INF205K01UK2</v>
          </cell>
          <cell r="V4383" t="str">
            <v>--</v>
          </cell>
        </row>
        <row r="4384">
          <cell r="D4384" t="str">
            <v>Invesco India Short Duration Fund - Discretionary IDCW</v>
          </cell>
          <cell r="U4384" t="str">
            <v>INF205K01UM8</v>
          </cell>
          <cell r="V4384" t="str">
            <v>INF205K01UL0</v>
          </cell>
        </row>
        <row r="4385">
          <cell r="D4385" t="str">
            <v>Invesco India Short Duration Fund - Growth</v>
          </cell>
          <cell r="U4385" t="str">
            <v>--</v>
          </cell>
          <cell r="V4385" t="str">
            <v>INF205K01UN6</v>
          </cell>
        </row>
        <row r="4386">
          <cell r="D4386" t="str">
            <v>Invesco India Short Duration Fund - Mthly IDCW</v>
          </cell>
          <cell r="U4386" t="str">
            <v>INF205K01UP1</v>
          </cell>
          <cell r="V4386" t="str">
            <v>INF205K01UO4</v>
          </cell>
        </row>
        <row r="4387">
          <cell r="D4387" t="str">
            <v>Invesco India Short Duration Fund - Plan B - Growth</v>
          </cell>
          <cell r="U4387" t="str">
            <v>--</v>
          </cell>
          <cell r="V4387" t="str">
            <v>INF205K01UR7</v>
          </cell>
        </row>
        <row r="4388">
          <cell r="D4388" t="str">
            <v>Invesco India Short Duration Fund - Plan B - Mthly IDCW</v>
          </cell>
          <cell r="U4388" t="str">
            <v>INF205K01UT3</v>
          </cell>
          <cell r="V4388" t="str">
            <v>INF205K01US5</v>
          </cell>
        </row>
        <row r="4389">
          <cell r="D4389" t="str">
            <v>Invesco India Short Duration Fund - Plan B - Wkly IDCW</v>
          </cell>
          <cell r="U4389" t="str">
            <v>INF205K01UU1</v>
          </cell>
          <cell r="V4389" t="str">
            <v>--</v>
          </cell>
        </row>
        <row r="4390">
          <cell r="D4390" t="str">
            <v>Invesco India Short Duration Fund - Wkly IDCW</v>
          </cell>
          <cell r="U4390" t="str">
            <v>INF205K01UV9</v>
          </cell>
          <cell r="V4390" t="str">
            <v>--</v>
          </cell>
        </row>
        <row r="4391">
          <cell r="D4391" t="str">
            <v>Invesco India Smallcap Fund - Dir - Growth</v>
          </cell>
          <cell r="U4391" t="str">
            <v>--</v>
          </cell>
          <cell r="V4391" t="str">
            <v>INF205K013T3</v>
          </cell>
        </row>
        <row r="4392">
          <cell r="D4392" t="str">
            <v>Invesco India Smallcap Fund - Dir - IDCW</v>
          </cell>
          <cell r="U4392" t="str">
            <v>INF205K015T8</v>
          </cell>
          <cell r="V4392" t="str">
            <v>INF205K012T5</v>
          </cell>
        </row>
        <row r="4393">
          <cell r="D4393" t="str">
            <v>Invesco India Smallcap Fund - Reg - Growth</v>
          </cell>
          <cell r="U4393" t="str">
            <v>--</v>
          </cell>
          <cell r="V4393" t="str">
            <v>INF205K011T7</v>
          </cell>
        </row>
        <row r="4394">
          <cell r="D4394" t="str">
            <v>Invesco India Smallcap Fund - Reg - IDCW</v>
          </cell>
          <cell r="U4394" t="str">
            <v>INF205K014T1</v>
          </cell>
          <cell r="V4394" t="str">
            <v>INF205K010T9</v>
          </cell>
        </row>
        <row r="4395">
          <cell r="D4395" t="str">
            <v>Invesco India Technology Fund - Dir - Growth</v>
          </cell>
          <cell r="U4395" t="str">
            <v>--</v>
          </cell>
          <cell r="V4395" t="str">
            <v>INF205KA1965</v>
          </cell>
        </row>
        <row r="4396">
          <cell r="D4396" t="str">
            <v>Invesco India Technology Fund - Dir - IDCW</v>
          </cell>
          <cell r="U4396" t="str">
            <v>INF205KA1981</v>
          </cell>
          <cell r="V4396" t="str">
            <v>INF205KA1973</v>
          </cell>
        </row>
        <row r="4397">
          <cell r="D4397" t="str">
            <v>Invesco India Technology Fund - Reg - Growth</v>
          </cell>
          <cell r="U4397" t="str">
            <v>--</v>
          </cell>
          <cell r="V4397" t="str">
            <v>INF205KA1932</v>
          </cell>
        </row>
        <row r="4398">
          <cell r="D4398" t="str">
            <v>Invesco India Technology Fund - Reg - IDCW</v>
          </cell>
          <cell r="U4398" t="str">
            <v>INF205KA1957</v>
          </cell>
          <cell r="V4398" t="str">
            <v>INF205KA1940</v>
          </cell>
        </row>
        <row r="4399">
          <cell r="D4399" t="str">
            <v>Invesco India Ultra Short Duration Fund - Ann IDCW</v>
          </cell>
          <cell r="U4399" t="str">
            <v>INF205K01TE7</v>
          </cell>
          <cell r="V4399" t="str">
            <v>INF205K01TD9</v>
          </cell>
        </row>
        <row r="4400">
          <cell r="D4400" t="str">
            <v>Invesco India Ultra Short Duration Fund - Dly IDCW</v>
          </cell>
          <cell r="U4400" t="str">
            <v>INF205K018H7</v>
          </cell>
          <cell r="V4400" t="str">
            <v>--</v>
          </cell>
        </row>
        <row r="4401">
          <cell r="D4401" t="str">
            <v>Invesco India Ultra Short Duration Fund - Dir - Ann IDCW</v>
          </cell>
          <cell r="U4401" t="str">
            <v>INF205K01TG2</v>
          </cell>
          <cell r="V4401" t="str">
            <v>INF205K01TF4</v>
          </cell>
        </row>
        <row r="4402">
          <cell r="D4402" t="str">
            <v>Invesco India Ultra Short Duration Fund - Dir - Dly IDCW</v>
          </cell>
          <cell r="U4402" t="str">
            <v>INF205K019H5</v>
          </cell>
          <cell r="V4402" t="str">
            <v>--</v>
          </cell>
        </row>
        <row r="4403">
          <cell r="D4403" t="str">
            <v>Invesco India Ultra Short Duration Fund - Dir - Growth</v>
          </cell>
          <cell r="U4403" t="str">
            <v>--</v>
          </cell>
          <cell r="V4403" t="str">
            <v>INF205K01TH0</v>
          </cell>
        </row>
        <row r="4404">
          <cell r="D4404" t="str">
            <v>Invesco India Ultra Short Duration Fund - Dir - Qtly IDCW</v>
          </cell>
          <cell r="U4404" t="str">
            <v>INF205K01TL2</v>
          </cell>
          <cell r="V4404" t="str">
            <v>INF205K01TK4</v>
          </cell>
        </row>
        <row r="4405">
          <cell r="D4405" t="str">
            <v>Invesco India Ultra Short Duration Fund - Growth</v>
          </cell>
          <cell r="U4405" t="str">
            <v>--</v>
          </cell>
          <cell r="V4405" t="str">
            <v>INF205K01TM0</v>
          </cell>
        </row>
        <row r="4406">
          <cell r="D4406" t="str">
            <v>Invesco India Ultra Short Duration Fund - Mthly IDCW</v>
          </cell>
          <cell r="U4406" t="str">
            <v>INF205K01TO6</v>
          </cell>
          <cell r="V4406" t="str">
            <v>INF205K01TN8</v>
          </cell>
        </row>
        <row r="4407">
          <cell r="D4407" t="str">
            <v>Invesco India Ultra Short Duration Fund - Qtly IDCW</v>
          </cell>
          <cell r="U4407" t="str">
            <v>INF205K01TQ1</v>
          </cell>
          <cell r="V4407" t="str">
            <v>INF205K01TP3</v>
          </cell>
        </row>
        <row r="4408">
          <cell r="D4408" t="str">
            <v>Invesco India Ultra Short Duration Fund - Dir - Mthly IDCW</v>
          </cell>
          <cell r="U4408" t="str">
            <v>INF205K01TJ6</v>
          </cell>
          <cell r="V4408" t="str">
            <v>INF205K01TI8</v>
          </cell>
        </row>
        <row r="4409">
          <cell r="D4409" t="str">
            <v>ITI Arbitrage Fund - Dir - Growth</v>
          </cell>
          <cell r="U4409" t="str">
            <v>--</v>
          </cell>
          <cell r="V4409" t="str">
            <v>INF00XX01440</v>
          </cell>
        </row>
        <row r="4410">
          <cell r="D4410" t="str">
            <v>ITI Arbitrage Fund - Dir - IDCW</v>
          </cell>
          <cell r="U4410" t="str">
            <v>INF00XX01465</v>
          </cell>
          <cell r="V4410" t="str">
            <v>INF00XX01457</v>
          </cell>
        </row>
        <row r="4411">
          <cell r="D4411" t="str">
            <v>ITI Arbitrage Fund - Reg - Growth</v>
          </cell>
          <cell r="U4411" t="str">
            <v>--</v>
          </cell>
          <cell r="V4411" t="str">
            <v>INF00XX01416</v>
          </cell>
        </row>
        <row r="4412">
          <cell r="D4412" t="str">
            <v>ITI Arbitrage Fund - Reg - IDCW</v>
          </cell>
          <cell r="U4412" t="str">
            <v>INF00XX01432</v>
          </cell>
          <cell r="V4412" t="str">
            <v>INF00XX01424</v>
          </cell>
        </row>
        <row r="4413">
          <cell r="D4413" t="str">
            <v>ITI Balanced Advantage Fund - Dir - Growth</v>
          </cell>
          <cell r="U4413" t="str">
            <v>--</v>
          </cell>
          <cell r="V4413" t="str">
            <v>INF00XX01689</v>
          </cell>
        </row>
        <row r="4414">
          <cell r="D4414" t="str">
            <v>ITI Balanced Advantage Fund - Dir - IDCW</v>
          </cell>
          <cell r="U4414" t="str">
            <v>INF00XX01705</v>
          </cell>
          <cell r="V4414" t="str">
            <v>INF00XX01697</v>
          </cell>
        </row>
        <row r="4415">
          <cell r="D4415" t="str">
            <v>ITI Balanced Advantage Fund - Reg - Growth</v>
          </cell>
          <cell r="U4415" t="str">
            <v>--</v>
          </cell>
          <cell r="V4415" t="str">
            <v>INF00XX01655</v>
          </cell>
        </row>
        <row r="4416">
          <cell r="D4416" t="str">
            <v>ITI Balanced Advantage Fund - Reg - IDCW</v>
          </cell>
          <cell r="U4416" t="str">
            <v>INF00XX01671</v>
          </cell>
          <cell r="V4416" t="str">
            <v>INF00XX01663</v>
          </cell>
        </row>
        <row r="4417">
          <cell r="D4417" t="str">
            <v>ITI Banking &amp; PSU Debt Fund - Dir - Growth</v>
          </cell>
          <cell r="U4417" t="str">
            <v>--</v>
          </cell>
          <cell r="V4417" t="str">
            <v>INF00XX01861</v>
          </cell>
        </row>
        <row r="4418">
          <cell r="D4418" t="str">
            <v>ITI Banking &amp; PSU Debt Fund - Dir - IDCW</v>
          </cell>
          <cell r="U4418" t="str">
            <v>INF00XX01887</v>
          </cell>
          <cell r="V4418" t="str">
            <v>INF00XX01879</v>
          </cell>
        </row>
        <row r="4419">
          <cell r="D4419" t="str">
            <v>ITI Banking &amp; PSU Debt Fund - Reg - Growth</v>
          </cell>
          <cell r="U4419" t="str">
            <v>--</v>
          </cell>
          <cell r="V4419" t="str">
            <v>INF00XX01838</v>
          </cell>
        </row>
        <row r="4420">
          <cell r="D4420" t="str">
            <v>ITI Banking &amp; PSU Debt Fund - Reg - IDCW</v>
          </cell>
          <cell r="U4420" t="str">
            <v>INF00XX01853</v>
          </cell>
          <cell r="V4420" t="str">
            <v>INF00XX01846</v>
          </cell>
        </row>
        <row r="4421">
          <cell r="D4421" t="str">
            <v>ITI Banking and Financial Services Fund - Dir - Growth</v>
          </cell>
          <cell r="U4421" t="str">
            <v>--</v>
          </cell>
          <cell r="V4421" t="str">
            <v>INF00XX01BU6</v>
          </cell>
        </row>
        <row r="4422">
          <cell r="D4422" t="str">
            <v>ITI Banking and Financial Services Fund - Dir - IDCW</v>
          </cell>
          <cell r="U4422" t="str">
            <v>INF00XX01BW2</v>
          </cell>
          <cell r="V4422" t="str">
            <v>INF00XX01BV4</v>
          </cell>
        </row>
        <row r="4423">
          <cell r="D4423" t="str">
            <v>ITI Banking and Financial Services Fund - Reg - Growth</v>
          </cell>
          <cell r="U4423" t="str">
            <v>--</v>
          </cell>
          <cell r="V4423" t="str">
            <v>INF00XX01BR2</v>
          </cell>
        </row>
        <row r="4424">
          <cell r="D4424" t="str">
            <v>ITI Banking and Financial Services Fund - Reg - IDCW</v>
          </cell>
          <cell r="U4424" t="str">
            <v>INF00XX01BT8</v>
          </cell>
          <cell r="V4424" t="str">
            <v>INF00XX01BS0</v>
          </cell>
        </row>
        <row r="4425">
          <cell r="D4425" t="str">
            <v>ITI Bharat Consumption Fund - Dir - Growth</v>
          </cell>
          <cell r="U4425" t="str">
            <v>--</v>
          </cell>
          <cell r="V4425" t="str">
            <v>INF00XX01DG1</v>
          </cell>
        </row>
        <row r="4426">
          <cell r="D4426" t="str">
            <v>ITI Bharat Consumption Fund - Dir - IDCW</v>
          </cell>
          <cell r="U4426" t="str">
            <v>--</v>
          </cell>
          <cell r="V4426" t="str">
            <v>INF00XX01DH9</v>
          </cell>
        </row>
        <row r="4427">
          <cell r="D4427" t="str">
            <v>ITI Bharat Consumption Fund - Reg - Growth</v>
          </cell>
          <cell r="U4427" t="str">
            <v>--</v>
          </cell>
          <cell r="V4427" t="str">
            <v>INF00XX01DD8</v>
          </cell>
        </row>
        <row r="4428">
          <cell r="D4428" t="str">
            <v>ITI Bharat Consumption Fund - Reg - IDCW</v>
          </cell>
          <cell r="U4428" t="str">
            <v>INF00XX01DF3</v>
          </cell>
          <cell r="V4428" t="str">
            <v>INF00XX01DE6</v>
          </cell>
        </row>
        <row r="4429">
          <cell r="D4429" t="str">
            <v>ITI Business Cycle Fund - Dir - Growth</v>
          </cell>
          <cell r="U4429" t="str">
            <v>--</v>
          </cell>
          <cell r="V4429" t="str">
            <v>INF00XX01DM9</v>
          </cell>
        </row>
        <row r="4430">
          <cell r="D4430" t="str">
            <v>ITI Business Cycle Fund - Dir - IDCW</v>
          </cell>
          <cell r="U4430" t="str">
            <v>INF00XX01DO5</v>
          </cell>
          <cell r="V4430" t="str">
            <v>INF00XX01DN7</v>
          </cell>
        </row>
        <row r="4431">
          <cell r="D4431" t="str">
            <v>ITI Business Cycle Fund - Reg - Growth</v>
          </cell>
          <cell r="U4431" t="str">
            <v>--</v>
          </cell>
          <cell r="V4431" t="str">
            <v>INF00XX01DJ5</v>
          </cell>
        </row>
        <row r="4432">
          <cell r="D4432" t="str">
            <v>ITI Business Cycle Fund - Reg - IDCW</v>
          </cell>
          <cell r="U4432" t="str">
            <v>INF00XX01DL1</v>
          </cell>
          <cell r="V4432" t="str">
            <v>INF00XX01DK3</v>
          </cell>
        </row>
        <row r="4433">
          <cell r="D4433" t="str">
            <v>ITI Dynamic Bond Fund - Dir - Annual IDCW</v>
          </cell>
          <cell r="U4433" t="str">
            <v>INF00XX01BG5</v>
          </cell>
          <cell r="V4433" t="str">
            <v>INF00XX01BK7</v>
          </cell>
        </row>
        <row r="4434">
          <cell r="D4434" t="str">
            <v>ITI Dynamic Bond Fund - Dir - Growth</v>
          </cell>
          <cell r="U4434" t="str">
            <v>--</v>
          </cell>
          <cell r="V4434" t="str">
            <v>INF00XX01BC4</v>
          </cell>
        </row>
        <row r="4435">
          <cell r="D4435" t="str">
            <v>ITI Dynamic Bond Fund - Dir - half Yearly IDCW</v>
          </cell>
          <cell r="U4435" t="str">
            <v>INF00XX01BF7</v>
          </cell>
          <cell r="V4435" t="str">
            <v>INF00XX01BJ9</v>
          </cell>
        </row>
        <row r="4436">
          <cell r="D4436" t="str">
            <v>ITI Dynamic Bond Fund - Dir - Monthly IDCW</v>
          </cell>
          <cell r="U4436" t="str">
            <v>INF00XX01BD2</v>
          </cell>
          <cell r="V4436" t="str">
            <v>INF00XX01BH3</v>
          </cell>
        </row>
        <row r="4437">
          <cell r="D4437" t="str">
            <v>ITI Dynamic Bond Fund - Dir - Quarterly IDCW</v>
          </cell>
          <cell r="U4437" t="str">
            <v>INF00XX01BE0</v>
          </cell>
          <cell r="V4437" t="str">
            <v>INF00XX01BI1</v>
          </cell>
        </row>
        <row r="4438">
          <cell r="D4438" t="str">
            <v>ITI Dynamic Bond Fund - Reg - Annual IDCW</v>
          </cell>
          <cell r="U4438" t="str">
            <v>INF00XX01AX2</v>
          </cell>
          <cell r="V4438" t="str">
            <v>INF00XX01BB6</v>
          </cell>
        </row>
        <row r="4439">
          <cell r="D4439" t="str">
            <v>ITI Dynamic Bond Fund - Reg - Growth</v>
          </cell>
          <cell r="U4439" t="str">
            <v>--</v>
          </cell>
          <cell r="V4439" t="str">
            <v>INF00XX01AT0</v>
          </cell>
        </row>
        <row r="4440">
          <cell r="D4440" t="str">
            <v>ITI Dynamic Bond Fund - Reg - half Yearly IDCW</v>
          </cell>
          <cell r="U4440" t="str">
            <v>INF00XX01AW4</v>
          </cell>
          <cell r="V4440" t="str">
            <v>INF00XX01BA8</v>
          </cell>
        </row>
        <row r="4441">
          <cell r="D4441" t="str">
            <v>ITI Dynamic Bond Fund - Reg - Monthly IDCW</v>
          </cell>
          <cell r="U4441" t="str">
            <v>INF00XX01AU8</v>
          </cell>
          <cell r="V4441" t="str">
            <v>INF00XX01AY0</v>
          </cell>
        </row>
        <row r="4442">
          <cell r="D4442" t="str">
            <v>ITI Dynamic Bond Fund - Reg - Quarterly IDCW</v>
          </cell>
          <cell r="U4442" t="str">
            <v>INF00XX01AV6</v>
          </cell>
          <cell r="V4442" t="str">
            <v>INF00XX01AZ7</v>
          </cell>
        </row>
        <row r="4443">
          <cell r="D4443" t="str">
            <v>ITI ELSS Tax Saver Fund - Dir - Growth</v>
          </cell>
          <cell r="U4443" t="str">
            <v>--</v>
          </cell>
          <cell r="V4443" t="str">
            <v>INF00XX01390</v>
          </cell>
        </row>
        <row r="4444">
          <cell r="D4444" t="str">
            <v>ITI ELSS Tax Saver Fund - Dir - IDCW</v>
          </cell>
          <cell r="U4444" t="str">
            <v>--</v>
          </cell>
          <cell r="V4444" t="str">
            <v>INF00XX01408</v>
          </cell>
        </row>
        <row r="4445">
          <cell r="D4445" t="str">
            <v>ITI ELSS Tax Saver Fund - Reg - Growth</v>
          </cell>
          <cell r="U4445" t="str">
            <v>--</v>
          </cell>
          <cell r="V4445" t="str">
            <v>INF00XX01374</v>
          </cell>
        </row>
        <row r="4446">
          <cell r="D4446" t="str">
            <v>ITI ELSS Tax Saver Fund - Reg - IDCW</v>
          </cell>
          <cell r="U4446" t="str">
            <v>--</v>
          </cell>
          <cell r="V4446" t="str">
            <v>INF00XX01382</v>
          </cell>
        </row>
        <row r="4447">
          <cell r="D4447" t="str">
            <v>ITI Flexi Cap Fund - Dir - Growth</v>
          </cell>
          <cell r="U4447" t="str">
            <v>--</v>
          </cell>
          <cell r="V4447" t="str">
            <v>INF00XX01CO7</v>
          </cell>
        </row>
        <row r="4448">
          <cell r="D4448" t="str">
            <v>ITI Flexi Cap Fund - Dir - IDCW</v>
          </cell>
          <cell r="U4448" t="str">
            <v>INF00XX01CQ2</v>
          </cell>
          <cell r="V4448" t="str">
            <v>INF00XX01CP4</v>
          </cell>
        </row>
        <row r="4449">
          <cell r="D4449" t="str">
            <v>ITI Flexi Cap Fund - Reg - Growth</v>
          </cell>
          <cell r="U4449" t="str">
            <v>--</v>
          </cell>
          <cell r="V4449" t="str">
            <v>INF00XX01CL3</v>
          </cell>
        </row>
        <row r="4450">
          <cell r="D4450" t="str">
            <v>ITI Flexi Cap Fund - Reg - IDCW</v>
          </cell>
          <cell r="U4450" t="str">
            <v>INF00XX01CN9</v>
          </cell>
          <cell r="V4450" t="str">
            <v>INF00XX01CM1</v>
          </cell>
        </row>
        <row r="4451">
          <cell r="D4451" t="str">
            <v>ITI Focused Fund - Dir - Growth</v>
          </cell>
          <cell r="U4451" t="str">
            <v>--</v>
          </cell>
          <cell r="V4451" t="str">
            <v>INF00XX01CS8</v>
          </cell>
        </row>
        <row r="4452">
          <cell r="D4452" t="str">
            <v>ITI Focused Fund - Dir - IDCW</v>
          </cell>
          <cell r="U4452" t="str">
            <v>INF00XX01CU4</v>
          </cell>
          <cell r="V4452" t="str">
            <v>INF00XX01CT6</v>
          </cell>
        </row>
        <row r="4453">
          <cell r="D4453" t="str">
            <v>ITI Focused Fund - Reg - Growth</v>
          </cell>
          <cell r="U4453" t="str">
            <v>--</v>
          </cell>
          <cell r="V4453" t="str">
            <v>INF00XX01CV2</v>
          </cell>
        </row>
        <row r="4454">
          <cell r="D4454" t="str">
            <v>ITI Focused Fund - Reg - IDCW</v>
          </cell>
          <cell r="U4454" t="str">
            <v>INF00XX01CR0</v>
          </cell>
          <cell r="V4454" t="str">
            <v>INF00XX01CW0</v>
          </cell>
        </row>
        <row r="4455">
          <cell r="D4455" t="str">
            <v>ITI Large &amp; Mid Cap Fund - Dir - Growth</v>
          </cell>
          <cell r="U4455" t="str">
            <v>--</v>
          </cell>
          <cell r="V4455" t="str">
            <v>INF00XX01DA4</v>
          </cell>
        </row>
        <row r="4456">
          <cell r="D4456" t="str">
            <v>ITI Large &amp; Mid Cap Fund - Dir - IDCW</v>
          </cell>
          <cell r="U4456" t="str">
            <v>INF00XX01DC0</v>
          </cell>
          <cell r="V4456" t="str">
            <v>INF00XX01DB2</v>
          </cell>
        </row>
        <row r="4457">
          <cell r="D4457" t="str">
            <v>ITI Large &amp; Mid Cap Fund - Reg - Growth</v>
          </cell>
          <cell r="U4457" t="str">
            <v>--</v>
          </cell>
          <cell r="V4457" t="str">
            <v>INF00XX01CX8</v>
          </cell>
        </row>
        <row r="4458">
          <cell r="D4458" t="str">
            <v>ITI Large &amp; Mid Cap Fund - Reg - IDCW</v>
          </cell>
          <cell r="U4458" t="str">
            <v>INF00XX01CZ3</v>
          </cell>
          <cell r="V4458" t="str">
            <v>INF00XX01CY6</v>
          </cell>
        </row>
        <row r="4459">
          <cell r="D4459" t="str">
            <v>ITI Large Cap Fund - Dir - Growth</v>
          </cell>
          <cell r="U4459" t="str">
            <v>--</v>
          </cell>
          <cell r="V4459" t="str">
            <v>INF00XX01804</v>
          </cell>
        </row>
        <row r="4460">
          <cell r="D4460" t="str">
            <v>ITI Large Cap Fund - Dir - IDCW</v>
          </cell>
          <cell r="U4460" t="str">
            <v>INF00XX01820</v>
          </cell>
          <cell r="V4460" t="str">
            <v>INF00XX01812</v>
          </cell>
        </row>
        <row r="4461">
          <cell r="D4461" t="str">
            <v>ITI Large Cap Fund - Reg - Growth</v>
          </cell>
          <cell r="U4461" t="str">
            <v>--</v>
          </cell>
          <cell r="V4461" t="str">
            <v>INF00XX01770</v>
          </cell>
        </row>
        <row r="4462">
          <cell r="D4462" t="str">
            <v>ITI Large Cap Fund - Reg - IDCW</v>
          </cell>
          <cell r="U4462" t="str">
            <v>INF00XX01796</v>
          </cell>
          <cell r="V4462" t="str">
            <v>INF00XX01788</v>
          </cell>
        </row>
        <row r="4463">
          <cell r="D4463" t="str">
            <v>ITI Liquid Fund - Dir - Annual IDCW</v>
          </cell>
          <cell r="U4463" t="str">
            <v>INF00XX01333</v>
          </cell>
          <cell r="V4463" t="str">
            <v>INF00XX01366</v>
          </cell>
        </row>
        <row r="4464">
          <cell r="D4464" t="str">
            <v>ITI Liquid Fund - Dir - Dly IDCW</v>
          </cell>
          <cell r="U4464" t="str">
            <v>INF00XX01291</v>
          </cell>
          <cell r="V4464" t="str">
            <v>--</v>
          </cell>
        </row>
        <row r="4465">
          <cell r="D4465" t="str">
            <v>ITI Liquid Fund - Dir - Growth</v>
          </cell>
          <cell r="U4465" t="str">
            <v>--</v>
          </cell>
          <cell r="V4465" t="str">
            <v>INF00XX01283</v>
          </cell>
        </row>
        <row r="4466">
          <cell r="D4466" t="str">
            <v>ITI Liquid Fund - Dir - Mthly IDCW</v>
          </cell>
          <cell r="U4466" t="str">
            <v>INF00XX01325</v>
          </cell>
          <cell r="V4466" t="str">
            <v>INF00XX01358</v>
          </cell>
        </row>
        <row r="4467">
          <cell r="D4467" t="str">
            <v>ITI Liquid Fund - Dir - Wkly IDCW</v>
          </cell>
          <cell r="U4467" t="str">
            <v>INF00XX01309</v>
          </cell>
          <cell r="V4467" t="str">
            <v>--</v>
          </cell>
        </row>
        <row r="4468">
          <cell r="D4468" t="str">
            <v>ITI Liquid Fund - Reg - Annual IDCW</v>
          </cell>
          <cell r="U4468" t="str">
            <v>INF00XX01242</v>
          </cell>
          <cell r="V4468" t="str">
            <v>INF00XX01275</v>
          </cell>
        </row>
        <row r="4469">
          <cell r="D4469" t="str">
            <v>ITI Liquid Fund - Reg - Dly IDCW</v>
          </cell>
          <cell r="U4469" t="str">
            <v>INF00XX01200</v>
          </cell>
          <cell r="V4469" t="str">
            <v>--</v>
          </cell>
        </row>
        <row r="4470">
          <cell r="D4470" t="str">
            <v>ITI Liquid Fund - Reg - Growth</v>
          </cell>
          <cell r="U4470" t="str">
            <v>--</v>
          </cell>
          <cell r="V4470" t="str">
            <v>INF00XX01192</v>
          </cell>
        </row>
        <row r="4471">
          <cell r="D4471" t="str">
            <v>ITI Liquid Fund - Reg - Mthly IDCW</v>
          </cell>
          <cell r="U4471" t="str">
            <v>INF00XX01234</v>
          </cell>
          <cell r="V4471" t="str">
            <v>INF00XX01267</v>
          </cell>
        </row>
        <row r="4472">
          <cell r="D4472" t="str">
            <v>ITI Liquid Fund - Reg - Wkly IDCW</v>
          </cell>
          <cell r="U4472" t="str">
            <v>INF00XX01218</v>
          </cell>
          <cell r="V4472" t="str">
            <v>--</v>
          </cell>
        </row>
        <row r="4473">
          <cell r="D4473" t="str">
            <v>ITI Mid Cap Fund - Dir - Growth</v>
          </cell>
          <cell r="U4473" t="str">
            <v>--</v>
          </cell>
          <cell r="V4473" t="str">
            <v>INF00XX01929</v>
          </cell>
        </row>
        <row r="4474">
          <cell r="D4474" t="str">
            <v>ITI Mid Cap Fund - Dir - IDCW</v>
          </cell>
          <cell r="U4474" t="str">
            <v>INF00XX01945</v>
          </cell>
          <cell r="V4474" t="str">
            <v>INF00XX01937</v>
          </cell>
        </row>
        <row r="4475">
          <cell r="D4475" t="str">
            <v>ITI Mid Cap Fund - Reg - Growth</v>
          </cell>
          <cell r="U4475" t="str">
            <v>--</v>
          </cell>
          <cell r="V4475" t="str">
            <v>INF00XX01895</v>
          </cell>
        </row>
        <row r="4476">
          <cell r="D4476" t="str">
            <v>ITI Mid Cap Fund - Reg - IDCW</v>
          </cell>
          <cell r="U4476" t="str">
            <v>INF00XX01911</v>
          </cell>
          <cell r="V4476" t="str">
            <v>INF00XX01903</v>
          </cell>
        </row>
        <row r="4477">
          <cell r="D4477" t="str">
            <v>ITI Multi Cap Fund - Dir - Growth</v>
          </cell>
          <cell r="U4477" t="str">
            <v>--</v>
          </cell>
          <cell r="V4477" t="str">
            <v>INF00XX01168</v>
          </cell>
        </row>
        <row r="4478">
          <cell r="D4478" t="str">
            <v>ITI Multi Cap Fund - Dir - IDCW</v>
          </cell>
          <cell r="U4478" t="str">
            <v>INF00XX01184</v>
          </cell>
          <cell r="V4478" t="str">
            <v>INF00XX01176</v>
          </cell>
        </row>
        <row r="4479">
          <cell r="D4479" t="str">
            <v>ITI Multi Cap Fund - Reg - Growth</v>
          </cell>
          <cell r="U4479" t="str">
            <v>--</v>
          </cell>
          <cell r="V4479" t="str">
            <v>INF00XX01135</v>
          </cell>
        </row>
        <row r="4480">
          <cell r="D4480" t="str">
            <v>ITI Multi Cap Fund - Reg - IDCW</v>
          </cell>
          <cell r="U4480" t="str">
            <v>INF00XX01150</v>
          </cell>
          <cell r="V4480" t="str">
            <v>INF00XX01143</v>
          </cell>
        </row>
        <row r="4481">
          <cell r="D4481" t="str">
            <v>ITI Overnight Fund - Dir - Growth</v>
          </cell>
          <cell r="U4481" t="str">
            <v>--</v>
          </cell>
          <cell r="V4481" t="str">
            <v>INF00XX01564</v>
          </cell>
        </row>
        <row r="4482">
          <cell r="D4482" t="str">
            <v>ITI Overnight Fund - Dir - Mthly IDCW</v>
          </cell>
          <cell r="U4482" t="str">
            <v>INF00XX01606</v>
          </cell>
          <cell r="V4482" t="str">
            <v>INF00XX01630</v>
          </cell>
        </row>
        <row r="4483">
          <cell r="D4483" t="str">
            <v>ITI Overnight Fund - Reg - Dly IDCW</v>
          </cell>
          <cell r="U4483" t="str">
            <v>INF00XX01481</v>
          </cell>
          <cell r="V4483" t="str">
            <v>--</v>
          </cell>
        </row>
        <row r="4484">
          <cell r="D4484" t="str">
            <v>ITI Overnight Fund - Reg - Fortnightly IDCW</v>
          </cell>
          <cell r="U4484" t="str">
            <v>INF00XX01507</v>
          </cell>
          <cell r="V4484" t="str">
            <v>INF00XX01531</v>
          </cell>
        </row>
        <row r="4485">
          <cell r="D4485" t="str">
            <v>ITI Overnight Fund - Reg - Growth</v>
          </cell>
          <cell r="U4485" t="str">
            <v>--</v>
          </cell>
          <cell r="V4485" t="str">
            <v>INF00XX01473</v>
          </cell>
        </row>
        <row r="4486">
          <cell r="D4486" t="str">
            <v>ITI Overnight Fund - Reg - Mthly IDCW</v>
          </cell>
          <cell r="U4486" t="str">
            <v>INF00XX01515</v>
          </cell>
          <cell r="V4486" t="str">
            <v>INF00XX01549</v>
          </cell>
        </row>
        <row r="4487">
          <cell r="D4487" t="str">
            <v>ITI Overnight Fund - Reg - Wkly IDCW</v>
          </cell>
          <cell r="U4487" t="str">
            <v>INF00XX01499</v>
          </cell>
          <cell r="V4487" t="str">
            <v>--</v>
          </cell>
        </row>
        <row r="4488">
          <cell r="D4488" t="str">
            <v>ITI Pharma and Healthcare Fund - Dir - Growth</v>
          </cell>
          <cell r="U4488" t="str">
            <v>--</v>
          </cell>
          <cell r="V4488" t="str">
            <v>INF00XX01BO9</v>
          </cell>
        </row>
        <row r="4489">
          <cell r="D4489" t="str">
            <v>ITI Pharma and Healthcare Fund - Dir - IDCW</v>
          </cell>
          <cell r="U4489" t="str">
            <v>INF00XX01BQ4</v>
          </cell>
          <cell r="V4489" t="str">
            <v>INF00XX01BP6</v>
          </cell>
        </row>
        <row r="4490">
          <cell r="D4490" t="str">
            <v>ITI Pharma and Healthcare Fund - Reg - Growth</v>
          </cell>
          <cell r="U4490" t="str">
            <v>--</v>
          </cell>
          <cell r="V4490" t="str">
            <v>INF00XX01BL5</v>
          </cell>
        </row>
        <row r="4491">
          <cell r="D4491" t="str">
            <v>ITI Pharma and Healthcare Fund - Reg - IDCW</v>
          </cell>
          <cell r="U4491" t="str">
            <v>INF00XX01BN1</v>
          </cell>
          <cell r="V4491" t="str">
            <v>INF00XX01BM3</v>
          </cell>
        </row>
        <row r="4492">
          <cell r="D4492" t="str">
            <v>ITI Small Cap Fund - Dir - Growth</v>
          </cell>
          <cell r="U4492" t="str">
            <v>--</v>
          </cell>
          <cell r="V4492" t="str">
            <v>INF00XX01747</v>
          </cell>
        </row>
        <row r="4493">
          <cell r="D4493" t="str">
            <v>ITI Small Cap Fund - Dir - IDCW</v>
          </cell>
          <cell r="U4493" t="str">
            <v>INF00XX01762</v>
          </cell>
          <cell r="V4493" t="str">
            <v>INF00XX01754</v>
          </cell>
        </row>
        <row r="4494">
          <cell r="D4494" t="str">
            <v>ITI Small Cap Fund - Reg - Growth</v>
          </cell>
          <cell r="U4494" t="str">
            <v>--</v>
          </cell>
          <cell r="V4494" t="str">
            <v>INF00XX01713</v>
          </cell>
        </row>
        <row r="4495">
          <cell r="D4495" t="str">
            <v>ITI Small Cap Fund - Reg - IDCW</v>
          </cell>
          <cell r="U4495" t="str">
            <v>INF00XX01739</v>
          </cell>
          <cell r="V4495" t="str">
            <v>INF00XX01721</v>
          </cell>
        </row>
        <row r="4496">
          <cell r="D4496" t="str">
            <v>ITI Ultra Short Duration Fund - Dir - Annual IDCW</v>
          </cell>
          <cell r="U4496" t="str">
            <v>INF00XX01AJ1</v>
          </cell>
          <cell r="V4496" t="str">
            <v>INF00XX01AM5</v>
          </cell>
        </row>
        <row r="4497">
          <cell r="D4497" t="str">
            <v>ITI Ultra Short Duration Fund - Dir - Daily IDCW</v>
          </cell>
          <cell r="U4497" t="str">
            <v>INF00XX01AF9</v>
          </cell>
          <cell r="V4497" t="str">
            <v>--</v>
          </cell>
        </row>
        <row r="4498">
          <cell r="D4498" t="str">
            <v>ITI Ultra Short Duration Fund - Dir - Growth</v>
          </cell>
          <cell r="U4498" t="str">
            <v>--</v>
          </cell>
          <cell r="V4498" t="str">
            <v>INF00XX01AE2</v>
          </cell>
        </row>
        <row r="4499">
          <cell r="D4499" t="str">
            <v>ITI Ultra Short Duration Fund - Dir - Monthly IDCW</v>
          </cell>
          <cell r="U4499" t="str">
            <v>INF00XX01AI3</v>
          </cell>
          <cell r="V4499" t="str">
            <v>INF00XX01AL7</v>
          </cell>
        </row>
        <row r="4500">
          <cell r="D4500" t="str">
            <v>ITI Ultra Short Duration Fund - Reg - Annual IDCW</v>
          </cell>
          <cell r="U4500" t="str">
            <v>INF00XX01AA0</v>
          </cell>
          <cell r="V4500" t="str">
            <v>INF00XX01AD4</v>
          </cell>
        </row>
        <row r="4501">
          <cell r="D4501" t="str">
            <v>ITI Ultra Short Duration Fund - Reg - Daily IDCW</v>
          </cell>
          <cell r="U4501" t="str">
            <v>INF00XX01960</v>
          </cell>
          <cell r="V4501" t="str">
            <v>--</v>
          </cell>
        </row>
        <row r="4502">
          <cell r="D4502" t="str">
            <v>ITI Ultra Short Duration Fund - Reg - Fortnightly IDCW</v>
          </cell>
          <cell r="U4502" t="str">
            <v>INF00XX01986</v>
          </cell>
          <cell r="V4502" t="str">
            <v>INF00XX01AB8</v>
          </cell>
        </row>
        <row r="4503">
          <cell r="D4503" t="str">
            <v>ITI Ultra Short Duration Fund - Reg - Growth</v>
          </cell>
          <cell r="U4503" t="str">
            <v>--</v>
          </cell>
          <cell r="V4503" t="str">
            <v>INF00XX01952</v>
          </cell>
        </row>
        <row r="4504">
          <cell r="D4504" t="str">
            <v>ITI Ultra Short Duration Fund - Reg - Monthly IDCW</v>
          </cell>
          <cell r="U4504" t="str">
            <v>INF00XX01994</v>
          </cell>
          <cell r="V4504" t="str">
            <v>INF00XX01AC6</v>
          </cell>
        </row>
        <row r="4505">
          <cell r="D4505" t="str">
            <v>ITI Ultra Short Duration Fund - Reg - Weekly IDCW</v>
          </cell>
          <cell r="U4505" t="str">
            <v>INF00XX01978</v>
          </cell>
          <cell r="V4505" t="str">
            <v>--</v>
          </cell>
        </row>
        <row r="4506">
          <cell r="D4506" t="str">
            <v>ITI Value Fund - Dir - Growth</v>
          </cell>
          <cell r="U4506" t="str">
            <v>--</v>
          </cell>
          <cell r="V4506" t="str">
            <v>INF00XX01AQ6</v>
          </cell>
        </row>
        <row r="4507">
          <cell r="D4507" t="str">
            <v>ITI Value Fund - Dir - IDCW</v>
          </cell>
          <cell r="U4507" t="str">
            <v>INF00XX01AS2</v>
          </cell>
          <cell r="V4507" t="str">
            <v>INF00XX01AR4</v>
          </cell>
        </row>
        <row r="4508">
          <cell r="D4508" t="str">
            <v>ITI Value Fund - Reg - Growth</v>
          </cell>
          <cell r="U4508" t="str">
            <v>--</v>
          </cell>
          <cell r="V4508" t="str">
            <v>INF00XX01AN3</v>
          </cell>
        </row>
        <row r="4509">
          <cell r="D4509" t="str">
            <v>ITI Value Fund - Reg - IDCW</v>
          </cell>
          <cell r="U4509" t="str">
            <v>INF00XX01AP8</v>
          </cell>
          <cell r="V4509" t="str">
            <v>INF00XX01AO1</v>
          </cell>
        </row>
        <row r="4510">
          <cell r="D4510" t="str">
            <v>JioBlackRock Arbitrage Fund - Dir - Growth</v>
          </cell>
          <cell r="U4510" t="str">
            <v>--</v>
          </cell>
          <cell r="V4510" t="str">
            <v>INF22M001101</v>
          </cell>
        </row>
        <row r="4511">
          <cell r="D4511" t="str">
            <v>JioBlackRock Flexi Cap Fund - Dir - Growth</v>
          </cell>
          <cell r="U4511" t="str">
            <v>--</v>
          </cell>
          <cell r="V4511" t="str">
            <v>INF22M001093</v>
          </cell>
        </row>
        <row r="4512">
          <cell r="D4512" t="str">
            <v>JioBlackRock Liquid Fund - Dir - Dly IDCW</v>
          </cell>
          <cell r="U4512" t="str">
            <v>--</v>
          </cell>
          <cell r="V4512" t="str">
            <v>INF22M001119</v>
          </cell>
        </row>
        <row r="4513">
          <cell r="D4513" t="str">
            <v>JioBlackRock Liquid Fund - Dir - Growth</v>
          </cell>
          <cell r="U4513" t="str">
            <v>--</v>
          </cell>
          <cell r="V4513" t="str">
            <v>INF22M001010</v>
          </cell>
        </row>
        <row r="4514">
          <cell r="D4514" t="str">
            <v>JioBlackRock Liquid Fund - Dir - Wkly IDCW</v>
          </cell>
          <cell r="U4514" t="str">
            <v>INF22M001135</v>
          </cell>
          <cell r="V4514" t="str">
            <v>INF22M001127</v>
          </cell>
        </row>
        <row r="4515">
          <cell r="D4515" t="str">
            <v>JioBlackRock Low Duration Fund - Dir - Growth</v>
          </cell>
          <cell r="U4515" t="str">
            <v>--</v>
          </cell>
          <cell r="V4515" t="str">
            <v>INF22M001150</v>
          </cell>
        </row>
        <row r="4516">
          <cell r="D4516" t="str">
            <v>JioBlackRock Money Market Fund - Dir - Growth</v>
          </cell>
          <cell r="U4516" t="str">
            <v>--</v>
          </cell>
          <cell r="V4516" t="str">
            <v>INF22M001028</v>
          </cell>
        </row>
        <row r="4517">
          <cell r="D4517" t="str">
            <v>JioBlackRock Nifty 50 Index Fund - Dir - Growth</v>
          </cell>
          <cell r="U4517" t="str">
            <v>--</v>
          </cell>
          <cell r="V4517" t="str">
            <v>INF22M001044</v>
          </cell>
        </row>
        <row r="4518">
          <cell r="D4518" t="str">
            <v>JioBlackRock Nifty 8-13 yr G-Sec Index Fund - Dir - Growth</v>
          </cell>
          <cell r="U4518" t="str">
            <v>--</v>
          </cell>
          <cell r="V4518" t="str">
            <v>INF22M001069</v>
          </cell>
        </row>
        <row r="4519">
          <cell r="D4519" t="str">
            <v>JioBlackRock Nifty Midcap 150 Index Fund - Dir - Growth</v>
          </cell>
          <cell r="U4519" t="str">
            <v>--</v>
          </cell>
          <cell r="V4519" t="str">
            <v>INF22M001077</v>
          </cell>
        </row>
        <row r="4520">
          <cell r="D4520" t="str">
            <v>JioBlackRock Nifty Next 50 Index Fund - Dir - Growth</v>
          </cell>
          <cell r="U4520" t="str">
            <v>--</v>
          </cell>
          <cell r="V4520" t="str">
            <v>INF22M001085</v>
          </cell>
        </row>
        <row r="4521">
          <cell r="D4521" t="str">
            <v>JioBlackRock Nifty Smallcap 250 Index Fund - Dir - Growth</v>
          </cell>
          <cell r="U4521" t="str">
            <v>--</v>
          </cell>
          <cell r="V4521" t="str">
            <v>INF22M001051</v>
          </cell>
        </row>
        <row r="4522">
          <cell r="D4522" t="str">
            <v>JioBlackRock Overnight Fund - Dir - Growth</v>
          </cell>
          <cell r="U4522" t="str">
            <v>--</v>
          </cell>
          <cell r="V4522" t="str">
            <v>INF22M001036</v>
          </cell>
        </row>
        <row r="4523">
          <cell r="D4523" t="str">
            <v>JioBlackRock Overnight Fund - Reg - Unclaimed Redemption - Upto 3 years</v>
          </cell>
          <cell r="U4523" t="str">
            <v>--</v>
          </cell>
          <cell r="V4523" t="str">
            <v>--</v>
          </cell>
        </row>
        <row r="4524">
          <cell r="D4524" t="str">
            <v>JioBlackRock Sector Rotation Fund - Dir - Growth</v>
          </cell>
          <cell r="U4524" t="str">
            <v>--</v>
          </cell>
          <cell r="V4524" t="str">
            <v>INF22M001168</v>
          </cell>
        </row>
        <row r="4525">
          <cell r="D4525" t="str">
            <v>JioBlackRock Short Duration Fund - Dir - Growth</v>
          </cell>
          <cell r="U4525" t="str">
            <v>--</v>
          </cell>
          <cell r="V4525" t="str">
            <v>INF22M001143</v>
          </cell>
        </row>
        <row r="4526">
          <cell r="D4526" t="str">
            <v>JM Aggressive Hybrid Fund - Ann IDCW</v>
          </cell>
          <cell r="U4526" t="str">
            <v>INF192K01HG7</v>
          </cell>
          <cell r="V4526" t="str">
            <v>INF192K01HF9</v>
          </cell>
        </row>
        <row r="4527">
          <cell r="D4527" t="str">
            <v>JM Aggressive Hybrid Fund - Dir - Ann Bonus</v>
          </cell>
          <cell r="U4527" t="str">
            <v>--</v>
          </cell>
          <cell r="V4527" t="str">
            <v>INF192K01HB8</v>
          </cell>
        </row>
        <row r="4528">
          <cell r="D4528" t="str">
            <v>JM Aggressive Hybrid Fund - Dir - Ann IDCW</v>
          </cell>
          <cell r="U4528" t="str">
            <v>INF192K01HK9</v>
          </cell>
          <cell r="V4528" t="str">
            <v>INF192K01HJ1</v>
          </cell>
        </row>
        <row r="4529">
          <cell r="D4529" t="str">
            <v>JM Aggressive Hybrid Fund - Dir - Growth</v>
          </cell>
          <cell r="U4529" t="str">
            <v>--</v>
          </cell>
          <cell r="V4529" t="str">
            <v>INF192K01BQ9</v>
          </cell>
        </row>
        <row r="4530">
          <cell r="D4530" t="str">
            <v>JM Aggressive Hybrid Fund - Dir - half Yly IDCW</v>
          </cell>
          <cell r="U4530" t="str">
            <v>INF192K01HI3</v>
          </cell>
          <cell r="V4530" t="str">
            <v>INF192K01HH5</v>
          </cell>
        </row>
        <row r="4531">
          <cell r="D4531" t="str">
            <v>JM Aggressive Hybrid Fund - Dir - IDCW</v>
          </cell>
          <cell r="U4531" t="str">
            <v>INF192K01BP1</v>
          </cell>
          <cell r="V4531" t="str">
            <v>INF192K01BO4</v>
          </cell>
        </row>
        <row r="4532">
          <cell r="D4532" t="str">
            <v>JM Aggressive Hybrid Fund - Dir - Mtly IDCW</v>
          </cell>
          <cell r="U4532" t="str">
            <v>INF192K01HO1</v>
          </cell>
          <cell r="V4532" t="str">
            <v>INF192K01HN3</v>
          </cell>
        </row>
        <row r="4533">
          <cell r="D4533" t="str">
            <v>JM Aggressive Hybrid Fund - Dir - Qtly IDCW</v>
          </cell>
          <cell r="U4533" t="str">
            <v>INF192K01HS2</v>
          </cell>
          <cell r="V4533" t="str">
            <v>INF192K01HR4</v>
          </cell>
        </row>
        <row r="4534">
          <cell r="D4534" t="str">
            <v>JM Aggressive Hybrid Fund - Growth</v>
          </cell>
          <cell r="U4534" t="str">
            <v>--</v>
          </cell>
          <cell r="V4534" t="str">
            <v>INF192K01544</v>
          </cell>
        </row>
        <row r="4535">
          <cell r="D4535" t="str">
            <v>JM Aggressive Hybrid Fund - IDCW</v>
          </cell>
          <cell r="U4535" t="str">
            <v>INF192K01536</v>
          </cell>
          <cell r="V4535" t="str">
            <v>INF192K01528</v>
          </cell>
        </row>
        <row r="4536">
          <cell r="D4536" t="str">
            <v>JM Aggressive Hybrid Fund - Reg - half Yly IDCW</v>
          </cell>
          <cell r="U4536" t="str">
            <v>INF192K01HE2</v>
          </cell>
          <cell r="V4536" t="str">
            <v>INF192K01HD4</v>
          </cell>
        </row>
        <row r="4537">
          <cell r="D4537" t="str">
            <v>JM Aggressive Hybrid Fund - Reg - Mtly IDCW</v>
          </cell>
          <cell r="U4537" t="str">
            <v>INF192K01HM5</v>
          </cell>
          <cell r="V4537" t="str">
            <v>INF192K01HL7</v>
          </cell>
        </row>
        <row r="4538">
          <cell r="D4538" t="str">
            <v>JM Aggressive Hybrid Fund - Reg - Qtly IDCW</v>
          </cell>
          <cell r="U4538" t="str">
            <v>INF192K01HQ6</v>
          </cell>
          <cell r="V4538" t="str">
            <v>INF192K01HP8</v>
          </cell>
        </row>
        <row r="4539">
          <cell r="D4539" t="str">
            <v>JM Arbitrage Fund - Bonus</v>
          </cell>
          <cell r="U4539" t="str">
            <v>--</v>
          </cell>
          <cell r="V4539" t="str">
            <v>INF192K01GJ3</v>
          </cell>
        </row>
        <row r="4540">
          <cell r="D4540" t="str">
            <v>JM Arbitrage Fund - Dir - Ann Bonus</v>
          </cell>
          <cell r="U4540" t="str">
            <v>--</v>
          </cell>
          <cell r="V4540" t="str">
            <v>INF192K01GX4</v>
          </cell>
        </row>
        <row r="4541">
          <cell r="D4541" t="str">
            <v>JM Arbitrage Fund - Dir - Ann IDCW</v>
          </cell>
          <cell r="U4541" t="str">
            <v>INF192K01KZ1</v>
          </cell>
          <cell r="V4541" t="str">
            <v>INF192K01KY4</v>
          </cell>
        </row>
        <row r="4542">
          <cell r="D4542" t="str">
            <v>JM Arbitrage Fund - Dir - Bonus</v>
          </cell>
          <cell r="U4542" t="str">
            <v>--</v>
          </cell>
          <cell r="V4542" t="str">
            <v>INF192K01GL9</v>
          </cell>
        </row>
        <row r="4543">
          <cell r="D4543" t="str">
            <v>JM Arbitrage Fund - Dir - Growth</v>
          </cell>
          <cell r="U4543" t="str">
            <v>--</v>
          </cell>
          <cell r="V4543" t="str">
            <v>INF192K01BN6</v>
          </cell>
        </row>
        <row r="4544">
          <cell r="D4544" t="str">
            <v>JM Arbitrage Fund - Dir - Half Yly IDCW</v>
          </cell>
          <cell r="U4544" t="str">
            <v>INF192K01KV0</v>
          </cell>
          <cell r="V4544" t="str">
            <v>INF192K01KU2</v>
          </cell>
        </row>
        <row r="4545">
          <cell r="D4545" t="str">
            <v>JM Arbitrage Fund - Dir - IDCW</v>
          </cell>
          <cell r="U4545" t="str">
            <v>INF192K01BM8</v>
          </cell>
          <cell r="V4545" t="str">
            <v>INF192K01BL0</v>
          </cell>
        </row>
        <row r="4546">
          <cell r="D4546" t="str">
            <v>JM Arbitrage Fund - Dir - Mthly IDCW</v>
          </cell>
          <cell r="U4546" t="str">
            <v>INF192K01KN7</v>
          </cell>
          <cell r="V4546" t="str">
            <v>INF192K01KM9</v>
          </cell>
        </row>
        <row r="4547">
          <cell r="D4547" t="str">
            <v>JM Arbitrage Fund - Dir - Qtly IDCW</v>
          </cell>
          <cell r="U4547" t="str">
            <v>INF192K01KR8</v>
          </cell>
          <cell r="V4547" t="str">
            <v>INF192K01KQ0</v>
          </cell>
        </row>
        <row r="4548">
          <cell r="D4548" t="str">
            <v>JM Arbitrage Fund - Reg - Ann IDCW</v>
          </cell>
          <cell r="U4548" t="str">
            <v>INF192K01KX6</v>
          </cell>
          <cell r="V4548" t="str">
            <v>INF192K01KW8</v>
          </cell>
        </row>
        <row r="4549">
          <cell r="D4549" t="str">
            <v>JM Arbitrage Fund - Reg - Bonus Option - Bonus Units</v>
          </cell>
          <cell r="U4549" t="str">
            <v>--</v>
          </cell>
          <cell r="V4549" t="str">
            <v>INF192K01GK1</v>
          </cell>
        </row>
        <row r="4550">
          <cell r="D4550" t="str">
            <v>JM Arbitrage Fund - Reg - Growth</v>
          </cell>
          <cell r="U4550" t="str">
            <v>--</v>
          </cell>
          <cell r="V4550" t="str">
            <v>INF192K01510</v>
          </cell>
        </row>
        <row r="4551">
          <cell r="D4551" t="str">
            <v>JM Arbitrage Fund - Reg - Half Yly IDCW</v>
          </cell>
          <cell r="U4551" t="str">
            <v>INF192K01KT4</v>
          </cell>
          <cell r="V4551" t="str">
            <v>INF192K01KS6</v>
          </cell>
        </row>
        <row r="4552">
          <cell r="D4552" t="str">
            <v>JM Arbitrage Fund - Reg - IDCW</v>
          </cell>
          <cell r="U4552" t="str">
            <v>INF192K01502</v>
          </cell>
          <cell r="V4552" t="str">
            <v>INF192K01494</v>
          </cell>
        </row>
        <row r="4553">
          <cell r="D4553" t="str">
            <v>JM Arbitrage Fund - Reg - Mthly IDCW</v>
          </cell>
          <cell r="U4553" t="str">
            <v>INF192K01KL1</v>
          </cell>
          <cell r="V4553" t="str">
            <v>INF192K01KK3</v>
          </cell>
        </row>
        <row r="4554">
          <cell r="D4554" t="str">
            <v>JM Arbitrage Fund - Reg - Qtly IDCW</v>
          </cell>
          <cell r="U4554" t="str">
            <v>INF192K01KP2</v>
          </cell>
          <cell r="V4554" t="str">
            <v>INF192K01KO5</v>
          </cell>
        </row>
        <row r="4555">
          <cell r="D4555" t="str">
            <v>JM Dynamic Bond Fund - Dly IDCW</v>
          </cell>
          <cell r="U4555" t="str">
            <v>INF192K01668</v>
          </cell>
          <cell r="V4555" t="str">
            <v>--</v>
          </cell>
        </row>
        <row r="4556">
          <cell r="D4556" t="str">
            <v>JM Dynamic Bond Fund - Dir - Dly IDCW</v>
          </cell>
          <cell r="U4556" t="str">
            <v>INF192K01CZ8</v>
          </cell>
          <cell r="V4556" t="str">
            <v>--</v>
          </cell>
        </row>
        <row r="4557">
          <cell r="D4557" t="str">
            <v>JM Dynamic Bond Fund - Dir - Growth</v>
          </cell>
          <cell r="U4557" t="str">
            <v>--</v>
          </cell>
          <cell r="V4557" t="str">
            <v>INF192K01DD3</v>
          </cell>
        </row>
        <row r="4558">
          <cell r="D4558" t="str">
            <v>JM Dynamic Bond Fund - Dir - IDCW</v>
          </cell>
          <cell r="U4558" t="str">
            <v>INF192K01DC5</v>
          </cell>
          <cell r="V4558" t="str">
            <v>INF192K01DB7</v>
          </cell>
        </row>
        <row r="4559">
          <cell r="D4559" t="str">
            <v>JM Dynamic Bond Fund - Dir - Mtly IDCW</v>
          </cell>
          <cell r="U4559" t="str">
            <v>INF192K01IM3</v>
          </cell>
          <cell r="V4559" t="str">
            <v>INF192K01IL5</v>
          </cell>
        </row>
        <row r="4560">
          <cell r="D4560" t="str">
            <v>JM Dynamic Bond Fund - Dir - Wkly IDCW</v>
          </cell>
          <cell r="U4560" t="str">
            <v>INF192K01DA9</v>
          </cell>
          <cell r="V4560" t="str">
            <v>--</v>
          </cell>
        </row>
        <row r="4561">
          <cell r="D4561" t="str">
            <v>JM Dynamic Bond Fund - Growth</v>
          </cell>
          <cell r="U4561" t="str">
            <v>--</v>
          </cell>
          <cell r="V4561" t="str">
            <v>INF192K01700</v>
          </cell>
        </row>
        <row r="4562">
          <cell r="D4562" t="str">
            <v>JM Dynamic Bond Fund - IDCW</v>
          </cell>
          <cell r="U4562" t="str">
            <v>INF192K01692</v>
          </cell>
          <cell r="V4562" t="str">
            <v>INF192K01684</v>
          </cell>
        </row>
        <row r="4563">
          <cell r="D4563" t="str">
            <v>JM Dynamic Bond Fund - Reg - Mtly IDCW</v>
          </cell>
          <cell r="U4563" t="str">
            <v>INF192K01IK7</v>
          </cell>
          <cell r="V4563" t="str">
            <v>INF192K01IJ9</v>
          </cell>
        </row>
        <row r="4564">
          <cell r="D4564" t="str">
            <v>JM Dynamic Bond Fund - Wkly IDCW</v>
          </cell>
          <cell r="U4564" t="str">
            <v>INF192K01676</v>
          </cell>
          <cell r="V4564" t="str">
            <v>--</v>
          </cell>
        </row>
        <row r="4565">
          <cell r="D4565" t="str">
            <v>JM ELSS Tax Saver Fund - Dir - Growth</v>
          </cell>
          <cell r="U4565" t="str">
            <v>--</v>
          </cell>
          <cell r="V4565" t="str">
            <v>INF192K01CE3</v>
          </cell>
        </row>
        <row r="4566">
          <cell r="D4566" t="str">
            <v>JM ELSS Tax Saver Fund - Dir - IDCW</v>
          </cell>
          <cell r="U4566" t="str">
            <v>--</v>
          </cell>
          <cell r="V4566" t="str">
            <v>INF192K01CD5</v>
          </cell>
        </row>
        <row r="4567">
          <cell r="D4567" t="str">
            <v>JM ELSS Tax Saver Fund - Growth</v>
          </cell>
          <cell r="U4567" t="str">
            <v>--</v>
          </cell>
          <cell r="V4567" t="str">
            <v>INF192K01650</v>
          </cell>
        </row>
        <row r="4568">
          <cell r="D4568" t="str">
            <v>JM ELSS Tax Saver Fund - IDCW</v>
          </cell>
          <cell r="U4568" t="str">
            <v>--</v>
          </cell>
          <cell r="V4568" t="str">
            <v>INF192K01643</v>
          </cell>
        </row>
        <row r="4569">
          <cell r="D4569" t="str">
            <v>JM Flexicap Fund - Dir - Growth</v>
          </cell>
          <cell r="U4569" t="str">
            <v>--</v>
          </cell>
          <cell r="V4569" t="str">
            <v>INF192K01CC7</v>
          </cell>
        </row>
        <row r="4570">
          <cell r="D4570" t="str">
            <v>JM Flexicap Fund - Dir - IDCW</v>
          </cell>
          <cell r="U4570" t="str">
            <v>INF192K01CB9</v>
          </cell>
          <cell r="V4570" t="str">
            <v>INF192K01CA1</v>
          </cell>
        </row>
        <row r="4571">
          <cell r="D4571" t="str">
            <v>JM Flexicap Fund - Growth</v>
          </cell>
          <cell r="U4571" t="str">
            <v>--</v>
          </cell>
          <cell r="V4571" t="str">
            <v>INF192K01635</v>
          </cell>
        </row>
        <row r="4572">
          <cell r="D4572" t="str">
            <v>JM Flexicap Fund - IDCW</v>
          </cell>
          <cell r="U4572" t="str">
            <v>INF192K01627</v>
          </cell>
          <cell r="V4572" t="str">
            <v>INF192K01619</v>
          </cell>
        </row>
        <row r="4573">
          <cell r="D4573" t="str">
            <v>JM Focused Fund - Dir - Growth</v>
          </cell>
          <cell r="U4573" t="str">
            <v>--</v>
          </cell>
          <cell r="V4573" t="str">
            <v>INF192K01BW7</v>
          </cell>
        </row>
        <row r="4574">
          <cell r="D4574" t="str">
            <v>JM Focused Fund - Dir - IDCW</v>
          </cell>
          <cell r="U4574" t="str">
            <v>INF192K01BV9</v>
          </cell>
          <cell r="V4574" t="str">
            <v>INF192K01BU1</v>
          </cell>
        </row>
        <row r="4575">
          <cell r="D4575" t="str">
            <v>JM Focused Fund - Growth</v>
          </cell>
          <cell r="U4575" t="str">
            <v>--</v>
          </cell>
          <cell r="V4575" t="str">
            <v>INF192K01577</v>
          </cell>
        </row>
        <row r="4576">
          <cell r="D4576" t="str">
            <v>JM Focused Fund - IDCW</v>
          </cell>
          <cell r="U4576" t="str">
            <v>INF192K01569</v>
          </cell>
          <cell r="V4576" t="str">
            <v>INF192K01551</v>
          </cell>
        </row>
        <row r="4577">
          <cell r="D4577" t="str">
            <v>JM Large and Mid Cap Fund - Dir - Growth</v>
          </cell>
          <cell r="U4577" t="str">
            <v>--</v>
          </cell>
          <cell r="V4577" t="str">
            <v>INF192K01NK7</v>
          </cell>
        </row>
        <row r="4578">
          <cell r="D4578" t="str">
            <v>JM Large and Mid Cap Fund - Dir - IDCW</v>
          </cell>
          <cell r="U4578" t="str">
            <v>INF192K01NL5</v>
          </cell>
          <cell r="V4578" t="str">
            <v>INF192K01NP6</v>
          </cell>
        </row>
        <row r="4579">
          <cell r="D4579" t="str">
            <v>JM Large and Mid Cap Fund - Reg - Growth</v>
          </cell>
          <cell r="U4579" t="str">
            <v>--</v>
          </cell>
          <cell r="V4579" t="str">
            <v>INF192K01NM3</v>
          </cell>
        </row>
        <row r="4580">
          <cell r="D4580" t="str">
            <v>JM Large and Mid Cap Fund - Reg - IDCW</v>
          </cell>
          <cell r="U4580" t="str">
            <v>INF192K01NN1</v>
          </cell>
          <cell r="V4580" t="str">
            <v>INF192K01NO9</v>
          </cell>
        </row>
        <row r="4581">
          <cell r="D4581" t="str">
            <v>JM Large Cap Fund - Ann IDCW</v>
          </cell>
          <cell r="U4581" t="str">
            <v>INF192K01JT6</v>
          </cell>
          <cell r="V4581" t="str">
            <v>INF192K01JS8</v>
          </cell>
        </row>
        <row r="4582">
          <cell r="D4582" t="str">
            <v>JM Large Cap Fund - Dir - Ann IDCW</v>
          </cell>
          <cell r="U4582" t="str">
            <v>INF192K01JV2</v>
          </cell>
          <cell r="V4582" t="str">
            <v>INF192K01JU4</v>
          </cell>
        </row>
        <row r="4583">
          <cell r="D4583" t="str">
            <v>JM Large Cap Fund - Dir - Growth</v>
          </cell>
          <cell r="U4583" t="str">
            <v>--</v>
          </cell>
          <cell r="V4583" t="str">
            <v>INF192K01BZ0</v>
          </cell>
        </row>
        <row r="4584">
          <cell r="D4584" t="str">
            <v>JM Large Cap Fund - Dir - Half Yly IDCW</v>
          </cell>
          <cell r="U4584" t="str">
            <v>INF192K01JZ3</v>
          </cell>
          <cell r="V4584" t="str">
            <v>INF192K01JR0</v>
          </cell>
        </row>
        <row r="4585">
          <cell r="D4585" t="str">
            <v>JM Large Cap Fund - Dir - IDCW</v>
          </cell>
          <cell r="U4585" t="str">
            <v>INF192K01BY3</v>
          </cell>
          <cell r="V4585" t="str">
            <v>INF192K01BX5</v>
          </cell>
        </row>
        <row r="4586">
          <cell r="D4586" t="str">
            <v>JM Large Cap Fund - Dir - Mthly IDCW</v>
          </cell>
          <cell r="U4586" t="str">
            <v>INF192K01JK5</v>
          </cell>
          <cell r="V4586" t="str">
            <v>INF192K01JJ7</v>
          </cell>
        </row>
        <row r="4587">
          <cell r="D4587" t="str">
            <v>JM Large Cap Fund - Dir - Qtly IDCW</v>
          </cell>
          <cell r="U4587" t="str">
            <v>INF192K01JO7</v>
          </cell>
          <cell r="V4587" t="str">
            <v>INF192K01JN9</v>
          </cell>
        </row>
        <row r="4588">
          <cell r="D4588" t="str">
            <v>JM Large Cap Fund - Growth</v>
          </cell>
          <cell r="U4588" t="str">
            <v>--</v>
          </cell>
          <cell r="V4588" t="str">
            <v>INF192K01601</v>
          </cell>
        </row>
        <row r="4589">
          <cell r="D4589" t="str">
            <v>JM Large Cap Fund - Half Yly IDCW</v>
          </cell>
          <cell r="U4589" t="str">
            <v>INF192K01JQ2</v>
          </cell>
          <cell r="V4589" t="str">
            <v>INF192K01JP4</v>
          </cell>
        </row>
        <row r="4590">
          <cell r="D4590" t="str">
            <v>JM Large Cap Fund - IDCW</v>
          </cell>
          <cell r="U4590" t="str">
            <v>INF192K01593</v>
          </cell>
          <cell r="V4590" t="str">
            <v>INF192K01585</v>
          </cell>
        </row>
        <row r="4591">
          <cell r="D4591" t="str">
            <v>JM Large Cap Fund - Mthly IDCW</v>
          </cell>
          <cell r="U4591" t="str">
            <v>INF192K01JI9</v>
          </cell>
          <cell r="V4591" t="str">
            <v>INF192K01JH1</v>
          </cell>
        </row>
        <row r="4592">
          <cell r="D4592" t="str">
            <v>JM Large Cap Fund - Qtly IDCW</v>
          </cell>
          <cell r="U4592" t="str">
            <v>INF192K01JM1</v>
          </cell>
          <cell r="V4592" t="str">
            <v>INF192K01JL3</v>
          </cell>
        </row>
        <row r="4593">
          <cell r="D4593" t="str">
            <v>JM Liquid Fund - Bonus</v>
          </cell>
          <cell r="U4593" t="str">
            <v>--</v>
          </cell>
          <cell r="V4593" t="str">
            <v>INF192K01890</v>
          </cell>
        </row>
        <row r="4594">
          <cell r="D4594" t="str">
            <v>JM Liquid Fund - Dly IDCW</v>
          </cell>
          <cell r="U4594" t="str">
            <v>INF192K01833</v>
          </cell>
          <cell r="V4594" t="str">
            <v>--</v>
          </cell>
        </row>
        <row r="4595">
          <cell r="D4595" t="str">
            <v>JM Liquid Fund - Dir - Dly IDCW</v>
          </cell>
          <cell r="U4595" t="str">
            <v>INF192K01CH6</v>
          </cell>
          <cell r="V4595" t="str">
            <v>--</v>
          </cell>
        </row>
        <row r="4596">
          <cell r="D4596" t="str">
            <v>JM Liquid Fund - Dir - Growth</v>
          </cell>
          <cell r="U4596" t="str">
            <v>--</v>
          </cell>
          <cell r="V4596" t="str">
            <v>INF192K01CM6</v>
          </cell>
        </row>
        <row r="4597">
          <cell r="D4597" t="str">
            <v>JM Liquid Fund - Dir - Qtly IDCW</v>
          </cell>
          <cell r="U4597" t="str">
            <v>INF192K01CL8</v>
          </cell>
          <cell r="V4597" t="str">
            <v>INF192K01CK0</v>
          </cell>
        </row>
        <row r="4598">
          <cell r="D4598" t="str">
            <v>JM Liquid Fund - Dir - Wkly IDCW</v>
          </cell>
          <cell r="U4598" t="str">
            <v>INF192K01CJ2</v>
          </cell>
          <cell r="V4598" t="str">
            <v>INF192K01CI4</v>
          </cell>
        </row>
        <row r="4599">
          <cell r="D4599" t="str">
            <v>JM Liquid Fund - Growth</v>
          </cell>
          <cell r="U4599" t="str">
            <v>--</v>
          </cell>
          <cell r="V4599" t="str">
            <v>INF192K01882</v>
          </cell>
        </row>
        <row r="4600">
          <cell r="D4600" t="str">
            <v>JM Liquid Fund - Qtly IDCW</v>
          </cell>
          <cell r="U4600" t="str">
            <v>INF192K01874</v>
          </cell>
          <cell r="V4600" t="str">
            <v>INF192K01866</v>
          </cell>
        </row>
        <row r="4601">
          <cell r="D4601" t="str">
            <v>JM Liquid Fund - Super I P - Growth</v>
          </cell>
          <cell r="U4601" t="str">
            <v>--</v>
          </cell>
          <cell r="V4601" t="str">
            <v>INF192K01981</v>
          </cell>
        </row>
        <row r="4602">
          <cell r="D4602" t="str">
            <v>JM Liquid Fund - Unclaimed Application Refund Amount I.E.F. (Dir) - Growth Plan</v>
          </cell>
          <cell r="U4602" t="str">
            <v>--</v>
          </cell>
          <cell r="V4602" t="str">
            <v>--</v>
          </cell>
        </row>
        <row r="4603">
          <cell r="D4603" t="str">
            <v>JM Liquid Fund - Unclaimed Brokerage I.E.F. (Dir) - Growth Plan</v>
          </cell>
          <cell r="U4603" t="str">
            <v>--</v>
          </cell>
          <cell r="V4603" t="str">
            <v>--</v>
          </cell>
        </row>
        <row r="4604">
          <cell r="D4604" t="str">
            <v>JM Liquid Fund - Wkly IDCW</v>
          </cell>
          <cell r="U4604" t="str">
            <v>INF192K01858</v>
          </cell>
          <cell r="V4604" t="str">
            <v>INF192K01841</v>
          </cell>
        </row>
        <row r="4605">
          <cell r="D4605" t="str">
            <v>JM Low Duration Fund - Bonus</v>
          </cell>
          <cell r="U4605" t="str">
            <v>--</v>
          </cell>
          <cell r="V4605" t="str">
            <v>INF192K01FJ5</v>
          </cell>
        </row>
        <row r="4606">
          <cell r="D4606" t="str">
            <v>JM Low Duration Fund - Daily IDCW</v>
          </cell>
          <cell r="U4606" t="str">
            <v>INF192K01AV1</v>
          </cell>
          <cell r="V4606" t="str">
            <v>--</v>
          </cell>
        </row>
        <row r="4607">
          <cell r="D4607" t="str">
            <v>JM Low Duration Fund - Dir - Bonus</v>
          </cell>
          <cell r="U4607" t="str">
            <v>--</v>
          </cell>
          <cell r="V4607" t="str">
            <v>INF192K01FL1</v>
          </cell>
        </row>
        <row r="4608">
          <cell r="D4608" t="str">
            <v>JM Low Duration Fund - Dir - Daily IDCW</v>
          </cell>
          <cell r="U4608" t="str">
            <v>INF192K01DT9</v>
          </cell>
          <cell r="V4608" t="str">
            <v>--</v>
          </cell>
        </row>
        <row r="4609">
          <cell r="D4609" t="str">
            <v>JM Low Duration Fund - Dir - Fortntly IDCW</v>
          </cell>
          <cell r="U4609" t="str">
            <v>INF192K01DV5</v>
          </cell>
          <cell r="V4609" t="str">
            <v>--</v>
          </cell>
        </row>
        <row r="4610">
          <cell r="D4610" t="str">
            <v>JM Low Duration Fund - Dir - Growth</v>
          </cell>
          <cell r="U4610" t="str">
            <v>--</v>
          </cell>
          <cell r="V4610" t="str">
            <v>INF192K01DW3</v>
          </cell>
        </row>
        <row r="4611">
          <cell r="D4611" t="str">
            <v>JM Low Duration Fund - Dir - Weekly IDCW</v>
          </cell>
          <cell r="U4611" t="str">
            <v>INF192K01DU7</v>
          </cell>
          <cell r="V4611" t="str">
            <v>--</v>
          </cell>
        </row>
        <row r="4612">
          <cell r="D4612" t="str">
            <v>JM Low Duration Fund - Fortntly IDCW</v>
          </cell>
          <cell r="U4612" t="str">
            <v>INF192K01AX7</v>
          </cell>
          <cell r="V4612" t="str">
            <v>--</v>
          </cell>
        </row>
        <row r="4613">
          <cell r="D4613" t="str">
            <v>JM Low Duration Fund - Growth</v>
          </cell>
          <cell r="U4613" t="str">
            <v>--</v>
          </cell>
          <cell r="V4613" t="str">
            <v>INF192K01AY5</v>
          </cell>
        </row>
        <row r="4614">
          <cell r="D4614" t="str">
            <v>JM Low Duration Fund - Reg - Bonus Option - Bonus Units</v>
          </cell>
          <cell r="U4614" t="str">
            <v>--</v>
          </cell>
          <cell r="V4614" t="str">
            <v>INF192K01FK3</v>
          </cell>
        </row>
        <row r="4615">
          <cell r="D4615" t="str">
            <v>JM Low Duration Fund - Weekly IDCW</v>
          </cell>
          <cell r="U4615" t="str">
            <v>INF192K01AW9</v>
          </cell>
          <cell r="V4615" t="str">
            <v>--</v>
          </cell>
        </row>
        <row r="4616">
          <cell r="D4616" t="str">
            <v>JM Medium to Long Duration Fund - Bonus</v>
          </cell>
          <cell r="U4616" t="str">
            <v>--</v>
          </cell>
          <cell r="V4616" t="str">
            <v>INF192K01AC1</v>
          </cell>
        </row>
        <row r="4617">
          <cell r="D4617" t="str">
            <v>JM Medium to Long Duration Fund - Dir - Growth</v>
          </cell>
          <cell r="U4617" t="str">
            <v>--</v>
          </cell>
          <cell r="V4617" t="str">
            <v>INF192K01CW5</v>
          </cell>
        </row>
        <row r="4618">
          <cell r="D4618" t="str">
            <v>JM Medium to Long Duration Fund - Dir - IDCW</v>
          </cell>
          <cell r="U4618" t="str">
            <v>INF192K01CV7</v>
          </cell>
          <cell r="V4618" t="str">
            <v>INF192K01CU9</v>
          </cell>
        </row>
        <row r="4619">
          <cell r="D4619" t="str">
            <v>JM Medium to Long Duration Fund - Growth</v>
          </cell>
          <cell r="U4619" t="str">
            <v>--</v>
          </cell>
          <cell r="V4619" t="str">
            <v>INF192K01AB3</v>
          </cell>
        </row>
        <row r="4620">
          <cell r="D4620" t="str">
            <v>JM Medium to Long Duration Fund - Qtly IDCW</v>
          </cell>
          <cell r="U4620" t="str">
            <v>INF192K01AA5</v>
          </cell>
          <cell r="V4620" t="str">
            <v>INF192K01999</v>
          </cell>
        </row>
        <row r="4621">
          <cell r="D4621" t="str">
            <v>JM Medium to Long Duration Fund - Reg - Bonus Option - Bonus Units</v>
          </cell>
          <cell r="U4621" t="str">
            <v>--</v>
          </cell>
          <cell r="V4621" t="str">
            <v>INF192K01AD9</v>
          </cell>
        </row>
        <row r="4622">
          <cell r="D4622" t="str">
            <v>JM Midcap Fund - Dir - Growth</v>
          </cell>
          <cell r="U4622" t="str">
            <v>--</v>
          </cell>
          <cell r="V4622" t="str">
            <v>INF192K01MV6</v>
          </cell>
        </row>
        <row r="4623">
          <cell r="D4623" t="str">
            <v>JM Midcap Fund - Dir - IDCW</v>
          </cell>
          <cell r="U4623" t="str">
            <v>INF192K01MX2</v>
          </cell>
          <cell r="V4623" t="str">
            <v>INF192K01MW4</v>
          </cell>
        </row>
        <row r="4624">
          <cell r="D4624" t="str">
            <v>JM Midcap Fund - Reg - Growth</v>
          </cell>
          <cell r="U4624" t="str">
            <v>--</v>
          </cell>
          <cell r="V4624" t="str">
            <v>INF192K01MS2</v>
          </cell>
        </row>
        <row r="4625">
          <cell r="D4625" t="str">
            <v>JM Midcap Fund - Reg - IDCW</v>
          </cell>
          <cell r="U4625" t="str">
            <v>INF192K01MU8</v>
          </cell>
          <cell r="V4625" t="str">
            <v>INF192K01MT0</v>
          </cell>
        </row>
        <row r="4626">
          <cell r="D4626" t="str">
            <v>JM Overnight Fund - (Dir) - Unclaimed IDCW - Growth Plan</v>
          </cell>
          <cell r="U4626" t="str">
            <v>--</v>
          </cell>
          <cell r="V4626" t="str">
            <v>--</v>
          </cell>
        </row>
        <row r="4627">
          <cell r="D4627" t="str">
            <v>JM Overnight Fund - (Dir) - Unclaimed IDCW I.E.F. - Growth Plan</v>
          </cell>
          <cell r="U4627" t="str">
            <v>--</v>
          </cell>
          <cell r="V4627" t="str">
            <v>--</v>
          </cell>
        </row>
        <row r="4628">
          <cell r="D4628" t="str">
            <v>JM Overnight Fund - (Dir) - Unclaimed Redemption - Growth Plan</v>
          </cell>
          <cell r="U4628" t="str">
            <v>--</v>
          </cell>
          <cell r="V4628" t="str">
            <v>--</v>
          </cell>
        </row>
        <row r="4629">
          <cell r="D4629" t="str">
            <v>JM Overnight Fund - (Dir) - Unclaimed Redemption I.E.F. - Growth Plan</v>
          </cell>
          <cell r="U4629" t="str">
            <v>--</v>
          </cell>
          <cell r="V4629" t="str">
            <v>--</v>
          </cell>
        </row>
        <row r="4630">
          <cell r="D4630" t="str">
            <v>JM Overnight Fund - Dir - Dly IDCW</v>
          </cell>
          <cell r="U4630" t="str">
            <v>INF192K01LY2</v>
          </cell>
          <cell r="V4630" t="str">
            <v>--</v>
          </cell>
        </row>
        <row r="4631">
          <cell r="D4631" t="str">
            <v>JM Overnight Fund - Dir - Growth</v>
          </cell>
          <cell r="U4631" t="str">
            <v>--</v>
          </cell>
          <cell r="V4631" t="str">
            <v>INF192K01MB8</v>
          </cell>
        </row>
        <row r="4632">
          <cell r="D4632" t="str">
            <v>JM Overnight Fund - Dir - Wkly IDCW</v>
          </cell>
          <cell r="U4632" t="str">
            <v>INF192K01MA0</v>
          </cell>
          <cell r="V4632" t="str">
            <v>INF192K01LZ9</v>
          </cell>
        </row>
        <row r="4633">
          <cell r="D4633" t="str">
            <v>JM Overnight Fund - Reg - Dly IDCW</v>
          </cell>
          <cell r="U4633" t="str">
            <v>INF192K01LU0</v>
          </cell>
          <cell r="V4633" t="str">
            <v>--</v>
          </cell>
        </row>
        <row r="4634">
          <cell r="D4634" t="str">
            <v>JM Overnight Fund - Reg - Growth</v>
          </cell>
          <cell r="U4634" t="str">
            <v>--</v>
          </cell>
          <cell r="V4634" t="str">
            <v>INF192K01LX4</v>
          </cell>
        </row>
        <row r="4635">
          <cell r="D4635" t="str">
            <v>JM Overnight Fund - Reg - Wkly IDCW</v>
          </cell>
          <cell r="U4635" t="str">
            <v>INF192K01LW6</v>
          </cell>
          <cell r="V4635" t="str">
            <v>INF192K01LV8</v>
          </cell>
        </row>
        <row r="4636">
          <cell r="D4636" t="str">
            <v>JM Short Duration Fund - Dir - Growth</v>
          </cell>
          <cell r="U4636" t="str">
            <v>--</v>
          </cell>
          <cell r="V4636" t="str">
            <v>INF192K01MP8</v>
          </cell>
        </row>
        <row r="4637">
          <cell r="D4637" t="str">
            <v>JM Short Duration Fund - Dir - IDCW</v>
          </cell>
          <cell r="U4637" t="str">
            <v>INF192K01MR4</v>
          </cell>
          <cell r="V4637" t="str">
            <v>INF192K01MQ6</v>
          </cell>
        </row>
        <row r="4638">
          <cell r="D4638" t="str">
            <v>JM Short Duration Fund - Reg - Growth</v>
          </cell>
          <cell r="U4638" t="str">
            <v>--</v>
          </cell>
          <cell r="V4638" t="str">
            <v>INF192K01MM5</v>
          </cell>
        </row>
        <row r="4639">
          <cell r="D4639" t="str">
            <v>JM Short Duration Fund - Reg - IDCW</v>
          </cell>
          <cell r="U4639" t="str">
            <v>INF192K01MO1</v>
          </cell>
          <cell r="V4639" t="str">
            <v>INF192K01MN3</v>
          </cell>
        </row>
        <row r="4640">
          <cell r="D4640" t="str">
            <v>JM Small Cap Fund - Dir - Growth</v>
          </cell>
          <cell r="U4640" t="str">
            <v>--</v>
          </cell>
          <cell r="V4640" t="str">
            <v>INF192K01NH3</v>
          </cell>
        </row>
        <row r="4641">
          <cell r="D4641" t="str">
            <v>JM Small Cap Fund - Dir - IDCW</v>
          </cell>
          <cell r="U4641" t="str">
            <v>INF192K01NJ9</v>
          </cell>
          <cell r="V4641" t="str">
            <v>INF192K01NI1</v>
          </cell>
        </row>
        <row r="4642">
          <cell r="D4642" t="str">
            <v>JM Small Cap Fund - Reg - Growth</v>
          </cell>
          <cell r="U4642" t="str">
            <v>--</v>
          </cell>
          <cell r="V4642" t="str">
            <v>INF192K01NE0</v>
          </cell>
        </row>
        <row r="4643">
          <cell r="D4643" t="str">
            <v>JM Small Cap Fund - Reg - IDCW</v>
          </cell>
          <cell r="U4643" t="str">
            <v>INF192K01NG5</v>
          </cell>
          <cell r="V4643" t="str">
            <v>INF192K01NF7</v>
          </cell>
        </row>
        <row r="4644">
          <cell r="D4644" t="str">
            <v>JM Value Fund - Dir - Growth</v>
          </cell>
          <cell r="U4644" t="str">
            <v>--</v>
          </cell>
          <cell r="V4644" t="str">
            <v>INF192K01BT3</v>
          </cell>
        </row>
        <row r="4645">
          <cell r="D4645" t="str">
            <v>JM Value Fund - Dir - IDCW</v>
          </cell>
          <cell r="U4645" t="str">
            <v>INF192K01BS5</v>
          </cell>
          <cell r="V4645" t="str">
            <v>INF192K01BR7</v>
          </cell>
        </row>
        <row r="4646">
          <cell r="D4646" t="str">
            <v>JM Value Fund - Growth</v>
          </cell>
          <cell r="U4646" t="str">
            <v>--</v>
          </cell>
          <cell r="V4646" t="str">
            <v>INF137A01037</v>
          </cell>
        </row>
        <row r="4647">
          <cell r="D4647" t="str">
            <v>JM Value Fund - IDCW</v>
          </cell>
          <cell r="U4647" t="str">
            <v>INF137A01029</v>
          </cell>
          <cell r="V4647" t="str">
            <v>INF137A01011</v>
          </cell>
        </row>
        <row r="4648">
          <cell r="D4648" t="str">
            <v>Kotak Active Momentum Fund - Dir - Growth</v>
          </cell>
          <cell r="U4648" t="str">
            <v>--</v>
          </cell>
          <cell r="V4648" t="str">
            <v>INF174KA1XA4</v>
          </cell>
        </row>
        <row r="4649">
          <cell r="D4649" t="str">
            <v>Kotak Active Momentum Fund - Dir - IDCW</v>
          </cell>
          <cell r="U4649" t="str">
            <v>INF174KA1XC0</v>
          </cell>
          <cell r="V4649" t="str">
            <v>INF174KA1XB2</v>
          </cell>
        </row>
        <row r="4650">
          <cell r="D4650" t="str">
            <v>Kotak Active Momentum Fund - Reg - Growth</v>
          </cell>
          <cell r="U4650" t="str">
            <v>--</v>
          </cell>
          <cell r="V4650" t="str">
            <v>INF174KA1XD8</v>
          </cell>
        </row>
        <row r="4651">
          <cell r="D4651" t="str">
            <v>Kotak Active Momentum Fund - Reg - IDCW</v>
          </cell>
          <cell r="U4651" t="str">
            <v>INF174KA1XF3</v>
          </cell>
          <cell r="V4651" t="str">
            <v>INF174KA1XE6</v>
          </cell>
        </row>
        <row r="4652">
          <cell r="D4652" t="str">
            <v>Kotak Aggressive Hybrid Fund - Dir - Growth</v>
          </cell>
          <cell r="U4652" t="str">
            <v>--</v>
          </cell>
          <cell r="V4652" t="str">
            <v>INF174K01F00</v>
          </cell>
        </row>
        <row r="4653">
          <cell r="D4653" t="str">
            <v>Kotak Aggressive Hybrid Fund - Dir - IDCW</v>
          </cell>
          <cell r="U4653" t="str">
            <v>INF174K01LM5</v>
          </cell>
          <cell r="V4653" t="str">
            <v>INF174K01LL7</v>
          </cell>
        </row>
        <row r="4654">
          <cell r="D4654" t="str">
            <v>Kotak Aggressive Hybrid Fund - Growth</v>
          </cell>
          <cell r="U4654" t="str">
            <v>--</v>
          </cell>
          <cell r="V4654" t="str">
            <v>INF174K01E92</v>
          </cell>
        </row>
        <row r="4655">
          <cell r="D4655" t="str">
            <v>Kotak Aggressive Hybrid Fund - IDCW</v>
          </cell>
          <cell r="U4655" t="str">
            <v>INF174K01443</v>
          </cell>
          <cell r="V4655" t="str">
            <v>INF174K01450</v>
          </cell>
        </row>
        <row r="4656">
          <cell r="D4656" t="str">
            <v>Kotak Arbitrage Fund - Dir - Growth</v>
          </cell>
          <cell r="U4656" t="str">
            <v>--</v>
          </cell>
          <cell r="V4656" t="str">
            <v>INF174K01LC6</v>
          </cell>
        </row>
        <row r="4657">
          <cell r="D4657" t="str">
            <v>Kotak Arbitrage Fund - Dir - IDCW</v>
          </cell>
          <cell r="U4657" t="str">
            <v>INF174K01LD4</v>
          </cell>
          <cell r="V4657" t="str">
            <v>INF174K01LE2</v>
          </cell>
        </row>
        <row r="4658">
          <cell r="D4658" t="str">
            <v>Kotak Arbitrage Fund - Reg - Growth</v>
          </cell>
          <cell r="U4658" t="str">
            <v>--</v>
          </cell>
          <cell r="V4658" t="str">
            <v>INF174K01302</v>
          </cell>
        </row>
        <row r="4659">
          <cell r="D4659" t="str">
            <v>Kotak Arbitrage Fund - Reg - IDCW</v>
          </cell>
          <cell r="U4659" t="str">
            <v>INF174K01310</v>
          </cell>
          <cell r="V4659" t="str">
            <v>INF174K01328</v>
          </cell>
        </row>
        <row r="4660">
          <cell r="D4660" t="str">
            <v>Kotak Balanced Advantage Fund - Dir - Growth</v>
          </cell>
          <cell r="U4660" t="str">
            <v>--</v>
          </cell>
          <cell r="V4660" t="str">
            <v>INF174KA1210</v>
          </cell>
        </row>
        <row r="4661">
          <cell r="D4661" t="str">
            <v>Kotak Balanced Advantage Fund - Dir - IDCW</v>
          </cell>
          <cell r="U4661" t="str">
            <v>INF174KA1202</v>
          </cell>
          <cell r="V4661" t="str">
            <v>INF174KA1194</v>
          </cell>
        </row>
        <row r="4662">
          <cell r="D4662" t="str">
            <v>Kotak Balanced Advantage Fund - Reg - Growth</v>
          </cell>
          <cell r="U4662" t="str">
            <v>--</v>
          </cell>
          <cell r="V4662" t="str">
            <v>INF174KA1186</v>
          </cell>
        </row>
        <row r="4663">
          <cell r="D4663" t="str">
            <v>Kotak Balanced Advantage Fund - Reg - IDCW</v>
          </cell>
          <cell r="U4663" t="str">
            <v>INF174KA1178</v>
          </cell>
          <cell r="V4663" t="str">
            <v>INF174KA1160</v>
          </cell>
        </row>
        <row r="4664">
          <cell r="D4664" t="str">
            <v>Kotak Banking &amp; Financial Services Fund - Dir - Growth</v>
          </cell>
          <cell r="U4664" t="str">
            <v>--</v>
          </cell>
          <cell r="V4664" t="str">
            <v>INF174KA1MD1</v>
          </cell>
        </row>
        <row r="4665">
          <cell r="D4665" t="str">
            <v>Kotak Banking &amp; Financial Services Fund - Dir - IDCW</v>
          </cell>
          <cell r="U4665" t="str">
            <v>INF174KA1MF6</v>
          </cell>
          <cell r="V4665" t="str">
            <v>INF174KA1ME9</v>
          </cell>
        </row>
        <row r="4666">
          <cell r="D4666" t="str">
            <v>Kotak Banking &amp; Financial Services Fund - Reg - Growth</v>
          </cell>
          <cell r="U4666" t="str">
            <v>--</v>
          </cell>
          <cell r="V4666" t="str">
            <v>INF174KA1MA7</v>
          </cell>
        </row>
        <row r="4667">
          <cell r="D4667" t="str">
            <v>Kotak Banking &amp; Financial Services Fund - Reg - IDCW</v>
          </cell>
          <cell r="U4667" t="str">
            <v>INF174KA1MC3</v>
          </cell>
          <cell r="V4667" t="str">
            <v>INF174KA1MB5</v>
          </cell>
        </row>
        <row r="4668">
          <cell r="D4668" t="str">
            <v>Kotak Banking and PSU Debt Fund - Dir - Growth</v>
          </cell>
          <cell r="U4668" t="str">
            <v>--</v>
          </cell>
          <cell r="V4668" t="str">
            <v>INF174K01KH7</v>
          </cell>
        </row>
        <row r="4669">
          <cell r="D4669" t="str">
            <v>Kotak Banking and PSU Debt Fund - Dir - Mthly IDCW</v>
          </cell>
          <cell r="U4669" t="str">
            <v>--</v>
          </cell>
          <cell r="V4669" t="str">
            <v>INF174K01KK1</v>
          </cell>
        </row>
        <row r="4670">
          <cell r="D4670" t="str">
            <v>Kotak Banking and PSU Debt Fund - Reg - Growth</v>
          </cell>
          <cell r="U4670" t="str">
            <v>--</v>
          </cell>
          <cell r="V4670" t="str">
            <v>INF174K01FO3</v>
          </cell>
        </row>
        <row r="4671">
          <cell r="D4671" t="str">
            <v>Kotak Banking and PSU Debt Fund - Reg - Mthly IDCW</v>
          </cell>
          <cell r="U4671" t="str">
            <v>INF174K01FP0</v>
          </cell>
          <cell r="V4671" t="str">
            <v>INF174K01FQ8</v>
          </cell>
        </row>
        <row r="4672">
          <cell r="D4672" t="str">
            <v>Kotak Bond Fund - Dir - Ann IDCW</v>
          </cell>
          <cell r="U4672" t="str">
            <v>--</v>
          </cell>
          <cell r="V4672" t="str">
            <v>INF174K01JD8</v>
          </cell>
        </row>
        <row r="4673">
          <cell r="D4673" t="str">
            <v>Kotak Bond Fund - Dir - Growth</v>
          </cell>
          <cell r="U4673" t="str">
            <v>--</v>
          </cell>
          <cell r="V4673" t="str">
            <v>INF174K01JC0</v>
          </cell>
        </row>
        <row r="4674">
          <cell r="D4674" t="str">
            <v>Kotak Bond Fund - Reg - Ann IDCW</v>
          </cell>
          <cell r="U4674" t="str">
            <v>INF174K01EP3</v>
          </cell>
          <cell r="V4674" t="str">
            <v>INF174K01EQ1</v>
          </cell>
        </row>
        <row r="4675">
          <cell r="D4675" t="str">
            <v>Kotak Bond Fund - Reg - Growth</v>
          </cell>
          <cell r="U4675" t="str">
            <v>--</v>
          </cell>
          <cell r="V4675" t="str">
            <v>INF174K01EM0</v>
          </cell>
        </row>
        <row r="4676">
          <cell r="D4676" t="str">
            <v>Kotak Bond Short Term Fund - Dir - Growth</v>
          </cell>
          <cell r="U4676" t="str">
            <v>--</v>
          </cell>
          <cell r="V4676" t="str">
            <v>INF174K01JI7</v>
          </cell>
        </row>
        <row r="4677">
          <cell r="D4677" t="str">
            <v>Kotak Bond Short Term Fund - Dir - IDCW</v>
          </cell>
          <cell r="U4677" t="str">
            <v>INF174K01Z22</v>
          </cell>
          <cell r="V4677" t="str">
            <v>INF174K01Z14</v>
          </cell>
        </row>
        <row r="4678">
          <cell r="D4678" t="str">
            <v>Kotak Bond Short Term Fund - Reg - Growth</v>
          </cell>
          <cell r="U4678" t="str">
            <v>--</v>
          </cell>
          <cell r="V4678" t="str">
            <v>INF174K01ES7</v>
          </cell>
        </row>
        <row r="4679">
          <cell r="D4679" t="str">
            <v>Kotak Bond Short Term Fund - Reg - IDCW</v>
          </cell>
          <cell r="U4679" t="str">
            <v>INF174K01Z06</v>
          </cell>
          <cell r="V4679" t="str">
            <v>INF174K01Y98</v>
          </cell>
        </row>
        <row r="4680">
          <cell r="D4680" t="str">
            <v>Kotak BSE Housing Index Fund - Dir - Growth</v>
          </cell>
          <cell r="U4680" t="str">
            <v>--</v>
          </cell>
          <cell r="V4680" t="str">
            <v>INF174KA1OX5</v>
          </cell>
        </row>
        <row r="4681">
          <cell r="D4681" t="str">
            <v>Kotak BSE Housing Index Fund - Dir - IDCW</v>
          </cell>
          <cell r="U4681" t="str">
            <v>INF174KA1OZ0</v>
          </cell>
          <cell r="V4681" t="str">
            <v>INF174KA1OY3</v>
          </cell>
        </row>
        <row r="4682">
          <cell r="D4682" t="str">
            <v>Kotak BSE Housing Index Fund - Reg - Growth</v>
          </cell>
          <cell r="U4682" t="str">
            <v>--</v>
          </cell>
          <cell r="V4682" t="str">
            <v>INF174KA1OU1</v>
          </cell>
        </row>
        <row r="4683">
          <cell r="D4683" t="str">
            <v>Kotak BSE Housing Index Fund - Reg - IDCW</v>
          </cell>
          <cell r="U4683" t="str">
            <v>INF174KA1OW7</v>
          </cell>
          <cell r="V4683" t="str">
            <v>INF174KA1OV9</v>
          </cell>
        </row>
        <row r="4684">
          <cell r="D4684" t="str">
            <v>Kotak BSE PSU Index Fund - Dir - Growth</v>
          </cell>
          <cell r="U4684" t="str">
            <v>--</v>
          </cell>
          <cell r="V4684" t="str">
            <v>INF174KA1SL1</v>
          </cell>
        </row>
        <row r="4685">
          <cell r="D4685" t="str">
            <v>Kotak BSE PSU Index Fund - Dir - IDCW</v>
          </cell>
          <cell r="U4685" t="str">
            <v>INF174KA1SN7</v>
          </cell>
          <cell r="V4685" t="str">
            <v>INF174KA1SM9</v>
          </cell>
        </row>
        <row r="4686">
          <cell r="D4686" t="str">
            <v>Kotak BSE PSU Index Fund - Reg - Growth</v>
          </cell>
          <cell r="U4686" t="str">
            <v>--</v>
          </cell>
          <cell r="V4686" t="str">
            <v>INF174KA1SI7</v>
          </cell>
        </row>
        <row r="4687">
          <cell r="D4687" t="str">
            <v>Kotak BSE PSU Index Fund - Reg - IDCW</v>
          </cell>
          <cell r="U4687" t="str">
            <v>INF174KA1SK3</v>
          </cell>
          <cell r="V4687" t="str">
            <v>INF174KA1SJ5</v>
          </cell>
        </row>
        <row r="4688">
          <cell r="D4688" t="str">
            <v>Kotak BSE Sensex ETF</v>
          </cell>
          <cell r="U4688" t="str">
            <v>--</v>
          </cell>
          <cell r="V4688" t="str">
            <v>INF174KA1JD7</v>
          </cell>
        </row>
        <row r="4689">
          <cell r="D4689" t="str">
            <v>Kotak BSE Sensex Index Fund - Dir - Growth</v>
          </cell>
          <cell r="U4689" t="str">
            <v>--</v>
          </cell>
          <cell r="V4689" t="str">
            <v>INF174KA1UV6</v>
          </cell>
        </row>
        <row r="4690">
          <cell r="D4690" t="str">
            <v>Kotak BSE Sensex Index Fund - Dir - IDCW</v>
          </cell>
          <cell r="U4690" t="str">
            <v>INF174KA1UR4</v>
          </cell>
          <cell r="V4690" t="str">
            <v>INF174KA1UQ6</v>
          </cell>
        </row>
        <row r="4691">
          <cell r="D4691" t="str">
            <v>Kotak BSE Sensex Index Fund - Reg - Growth</v>
          </cell>
          <cell r="U4691" t="str">
            <v>--</v>
          </cell>
          <cell r="V4691" t="str">
            <v>INF174KA1US2</v>
          </cell>
        </row>
        <row r="4692">
          <cell r="D4692" t="str">
            <v>Kotak BSE Sensex Index Fund - Reg - IDCW</v>
          </cell>
          <cell r="U4692" t="str">
            <v>INF174KA1UU8</v>
          </cell>
          <cell r="V4692" t="str">
            <v>INF174KA1UT0</v>
          </cell>
        </row>
        <row r="4693">
          <cell r="D4693" t="str">
            <v>Kotak Business Cycle Fund - Dir - Growth</v>
          </cell>
          <cell r="U4693" t="str">
            <v>--</v>
          </cell>
          <cell r="V4693" t="str">
            <v>INF174KA1JN6</v>
          </cell>
        </row>
        <row r="4694">
          <cell r="D4694" t="str">
            <v>Kotak Business Cycle Fund - Dir - IDCW</v>
          </cell>
          <cell r="U4694" t="str">
            <v>INF174KA1JP1</v>
          </cell>
          <cell r="V4694" t="str">
            <v>INF174KA1JO4</v>
          </cell>
        </row>
        <row r="4695">
          <cell r="D4695" t="str">
            <v>Kotak Business Cycle Fund - Reg - Growth</v>
          </cell>
          <cell r="U4695" t="str">
            <v>--</v>
          </cell>
          <cell r="V4695" t="str">
            <v>INF174KA1JK2</v>
          </cell>
        </row>
        <row r="4696">
          <cell r="D4696" t="str">
            <v>Kotak Business Cycle Fund - Reg - IDCW</v>
          </cell>
          <cell r="U4696" t="str">
            <v>INF174KA1JM8</v>
          </cell>
          <cell r="V4696" t="str">
            <v>INF174KA1JL0</v>
          </cell>
        </row>
        <row r="4697">
          <cell r="D4697" t="str">
            <v>Kotak Consumption Fund - Dir - Growth</v>
          </cell>
          <cell r="U4697" t="str">
            <v>--</v>
          </cell>
          <cell r="V4697" t="str">
            <v>INF174KA1PP8</v>
          </cell>
        </row>
        <row r="4698">
          <cell r="D4698" t="str">
            <v>Kotak Consumption Fund - Dir - IDCW</v>
          </cell>
          <cell r="U4698" t="str">
            <v>INF174KA1PR4</v>
          </cell>
          <cell r="V4698" t="str">
            <v>INF174KA1PQ6</v>
          </cell>
        </row>
        <row r="4699">
          <cell r="D4699" t="str">
            <v>Kotak Consumption Fund - Reg - Growth</v>
          </cell>
          <cell r="U4699" t="str">
            <v>--</v>
          </cell>
          <cell r="V4699" t="str">
            <v>INF174KA1PM5</v>
          </cell>
        </row>
        <row r="4700">
          <cell r="D4700" t="str">
            <v>Kotak Consumption Fund - Reg - IDCW</v>
          </cell>
          <cell r="U4700" t="str">
            <v>INF174KA1PO1</v>
          </cell>
          <cell r="V4700" t="str">
            <v>INF174KA1PN3</v>
          </cell>
        </row>
        <row r="4701">
          <cell r="D4701" t="str">
            <v>Kotak Contra Fund - Dir - Growth</v>
          </cell>
          <cell r="U4701" t="str">
            <v>--</v>
          </cell>
          <cell r="V4701" t="str">
            <v>INF174K01KZ9</v>
          </cell>
        </row>
        <row r="4702">
          <cell r="D4702" t="str">
            <v>Kotak Contra Fund - Dir - IDCW</v>
          </cell>
          <cell r="U4702" t="str">
            <v>--</v>
          </cell>
          <cell r="V4702" t="str">
            <v>INF174K01LA0</v>
          </cell>
        </row>
        <row r="4703">
          <cell r="D4703" t="str">
            <v>Kotak Contra Fund - Reg - Growth</v>
          </cell>
          <cell r="U4703" t="str">
            <v>--</v>
          </cell>
          <cell r="V4703" t="str">
            <v>INF174K01245</v>
          </cell>
        </row>
        <row r="4704">
          <cell r="D4704" t="str">
            <v>Kotak Contra Fund - Reg - IDCW</v>
          </cell>
          <cell r="U4704" t="str">
            <v>INF174K01252</v>
          </cell>
          <cell r="V4704" t="str">
            <v>INF174K01260</v>
          </cell>
        </row>
        <row r="4705">
          <cell r="D4705" t="str">
            <v>Kotak Corporate Bond Fund - Dir - Growth</v>
          </cell>
          <cell r="U4705" t="str">
            <v>--</v>
          </cell>
          <cell r="V4705" t="str">
            <v>INF178L01BY0</v>
          </cell>
        </row>
        <row r="4706">
          <cell r="D4706" t="str">
            <v>Kotak Corporate Bond Fund - Dir - Mthly IDCW</v>
          </cell>
          <cell r="U4706" t="str">
            <v>--</v>
          </cell>
          <cell r="V4706" t="str">
            <v>INF178L01BZ7</v>
          </cell>
        </row>
        <row r="4707">
          <cell r="D4707" t="str">
            <v>Kotak Corporate Bond Fund - Std - Growth</v>
          </cell>
          <cell r="U4707" t="str">
            <v>--</v>
          </cell>
          <cell r="V4707" t="str">
            <v>INF178L01BO1</v>
          </cell>
        </row>
        <row r="4708">
          <cell r="D4708" t="str">
            <v>Kotak Corporate Bond Fund - Std - Mthly IDCW</v>
          </cell>
          <cell r="U4708" t="str">
            <v>INF178L01BP8</v>
          </cell>
          <cell r="V4708" t="str">
            <v>INF178L01BQ6</v>
          </cell>
        </row>
        <row r="4709">
          <cell r="D4709" t="str">
            <v>Kotak Credit Risk Fund - Dir - Ann IDCW</v>
          </cell>
          <cell r="U4709" t="str">
            <v>--</v>
          </cell>
          <cell r="V4709" t="str">
            <v>INF174K01MG5</v>
          </cell>
        </row>
        <row r="4710">
          <cell r="D4710" t="str">
            <v>Kotak Credit Risk Fund - Dir - Growth</v>
          </cell>
          <cell r="U4710" t="str">
            <v>--</v>
          </cell>
          <cell r="V4710" t="str">
            <v>INF174K01LZ7</v>
          </cell>
        </row>
        <row r="4711">
          <cell r="D4711" t="str">
            <v>Kotak Credit Risk Fund - Reg - Ann IDCW</v>
          </cell>
          <cell r="U4711" t="str">
            <v>INF174K01EF4</v>
          </cell>
          <cell r="V4711" t="str">
            <v>INF174K01EG2</v>
          </cell>
        </row>
        <row r="4712">
          <cell r="D4712" t="str">
            <v>Kotak Credit Risk Fund - Reg - Growth</v>
          </cell>
          <cell r="U4712" t="str">
            <v>--</v>
          </cell>
          <cell r="V4712" t="str">
            <v>INF174K01DY7</v>
          </cell>
        </row>
        <row r="4713">
          <cell r="D4713" t="str">
            <v>Kotak CRISIL- IBX AAA Bond Financial Services Index - Dec 2026 Fund - Dir - Growth</v>
          </cell>
          <cell r="U4713" t="str">
            <v>--</v>
          </cell>
          <cell r="V4713" t="str">
            <v>INF174KA1UX2</v>
          </cell>
        </row>
        <row r="4714">
          <cell r="D4714" t="str">
            <v>Kotak CRISIL- IBX AAA Bond Financial Services Index - Dec 2026 Fund - Dir - IDCW</v>
          </cell>
          <cell r="U4714" t="str">
            <v>INF174KA1UZ7</v>
          </cell>
          <cell r="V4714" t="str">
            <v>INF174KA1UY0</v>
          </cell>
        </row>
        <row r="4715">
          <cell r="D4715" t="str">
            <v>Kotak CRISIL- IBX AAA Bond Financial Services Index - Dec 2026 Fund - Reg - Growth</v>
          </cell>
          <cell r="U4715" t="str">
            <v>--</v>
          </cell>
          <cell r="V4715" t="str">
            <v>INF174KA1VA8</v>
          </cell>
        </row>
        <row r="4716">
          <cell r="D4716" t="str">
            <v>Kotak CRISIL- IBX AAA Bond Financial Services Index - Dec 2026 Fund - Reg - IDCW</v>
          </cell>
          <cell r="U4716" t="str">
            <v>INF174KA1VC4</v>
          </cell>
          <cell r="V4716" t="str">
            <v>INF174KA1VB6</v>
          </cell>
        </row>
        <row r="4717">
          <cell r="D4717" t="str">
            <v>Kotak CRISIL-IBX AAA Financial Services Index-Sep 2027 Fund - Dir - Growth</v>
          </cell>
          <cell r="U4717" t="str">
            <v>--</v>
          </cell>
          <cell r="V4717" t="str">
            <v>INF174KA1TF1</v>
          </cell>
        </row>
        <row r="4718">
          <cell r="D4718" t="str">
            <v>Kotak CRISIL-IBX AAA Financial Services Index-Sep 2027 Fund - Dir - IDCW</v>
          </cell>
          <cell r="U4718" t="str">
            <v>INF174KA1SV0</v>
          </cell>
          <cell r="V4718" t="str">
            <v>INF174KA1SU2</v>
          </cell>
        </row>
        <row r="4719">
          <cell r="D4719" t="str">
            <v>Kotak CRISIL-IBX AAA Financial Services Index-Sep 2027 Fund - Reg - Growth</v>
          </cell>
          <cell r="U4719" t="str">
            <v>--</v>
          </cell>
          <cell r="V4719" t="str">
            <v>INF174KA1SW8</v>
          </cell>
        </row>
        <row r="4720">
          <cell r="D4720" t="str">
            <v>Kotak CRISIL-IBX AAA Financial Services Index-Sep 2027 Fund - Reg - IDCW</v>
          </cell>
          <cell r="U4720" t="str">
            <v>INF174KA1SY4</v>
          </cell>
          <cell r="V4720" t="str">
            <v>INF174KA1SX6</v>
          </cell>
        </row>
        <row r="4721">
          <cell r="D4721" t="str">
            <v>Kotak CRISIL-IBX Financial Services 3-6 Months Debt Index Fund - Dir - Growth</v>
          </cell>
          <cell r="U4721" t="str">
            <v>--</v>
          </cell>
          <cell r="V4721" t="str">
            <v>INF174KA1VK7</v>
          </cell>
        </row>
        <row r="4722">
          <cell r="D4722" t="str">
            <v>Kotak CRISIL-IBX Financial Services 3-6 Months Debt Index Fund - Dir - IDCW</v>
          </cell>
          <cell r="U4722" t="str">
            <v>INF174KA1VM3</v>
          </cell>
          <cell r="V4722" t="str">
            <v>INF174KA1VL5</v>
          </cell>
        </row>
        <row r="4723">
          <cell r="D4723" t="str">
            <v>Kotak CRISIL-IBX Financial Services 3-6 Months Debt Index Fund - Reg - Growth</v>
          </cell>
          <cell r="U4723" t="str">
            <v>--</v>
          </cell>
          <cell r="V4723" t="str">
            <v>INF174KA1VN1</v>
          </cell>
        </row>
        <row r="4724">
          <cell r="D4724" t="str">
            <v>Kotak CRISIL-IBX Financial Services 3-6 Months Debt Index Fund - Reg - IDCW</v>
          </cell>
          <cell r="U4724" t="str">
            <v>INF174KA1VP6</v>
          </cell>
          <cell r="V4724" t="str">
            <v>INF174KA1VO9</v>
          </cell>
        </row>
        <row r="4725">
          <cell r="D4725" t="str">
            <v>Kotak CRISIL-IBX Financial Services 9 to 12 Months Debt Index Fund - Dir - Growth</v>
          </cell>
          <cell r="U4725" t="str">
            <v>--</v>
          </cell>
          <cell r="V4725" t="str">
            <v>INF174KA1XM9</v>
          </cell>
        </row>
        <row r="4726">
          <cell r="D4726" t="str">
            <v>Kotak CRISIL-IBX Financial Services 9 to 12 Months Debt Index Fund - Dir - IDCW</v>
          </cell>
          <cell r="U4726" t="str">
            <v>INF174KA1XO5</v>
          </cell>
          <cell r="V4726" t="str">
            <v>INF174KA1XN7</v>
          </cell>
        </row>
        <row r="4727">
          <cell r="D4727" t="str">
            <v>Kotak CRISIL-IBX Financial Services 9 to 12 Months Debt Index Fund - Reg - Growth</v>
          </cell>
          <cell r="U4727" t="str">
            <v>--</v>
          </cell>
          <cell r="V4727" t="str">
            <v>INF174KA1XP2</v>
          </cell>
        </row>
        <row r="4728">
          <cell r="D4728" t="str">
            <v>Kotak CRISIL-IBX Financial Services 9 to 12 Months Debt Index Fund - Reg - IDCW</v>
          </cell>
          <cell r="U4728" t="str">
            <v>INF174KA1XR8</v>
          </cell>
          <cell r="V4728" t="str">
            <v>INF174KA1XQ0</v>
          </cell>
        </row>
        <row r="4729">
          <cell r="D4729" t="str">
            <v>Kotak Debt Hybrid Fund - Dir - Growth</v>
          </cell>
          <cell r="U4729" t="str">
            <v>--</v>
          </cell>
          <cell r="V4729" t="str">
            <v>INF174K01JZ1</v>
          </cell>
        </row>
        <row r="4730">
          <cell r="D4730" t="str">
            <v>Kotak Debt Hybrid Fund - Dir - Mthly IDCW</v>
          </cell>
          <cell r="U4730" t="str">
            <v>INF174K01KB0</v>
          </cell>
          <cell r="V4730" t="str">
            <v>INF174K01KA2</v>
          </cell>
        </row>
        <row r="4731">
          <cell r="D4731" t="str">
            <v>Kotak Debt Hybrid Fund - Reg - Growth</v>
          </cell>
          <cell r="U4731" t="str">
            <v>--</v>
          </cell>
          <cell r="V4731" t="str">
            <v>INF174K01393</v>
          </cell>
        </row>
        <row r="4732">
          <cell r="D4732" t="str">
            <v>Kotak Debt Hybrid Fund - Reg - Mthly IDCW</v>
          </cell>
          <cell r="U4732" t="str">
            <v>INF174K01401</v>
          </cell>
          <cell r="V4732" t="str">
            <v>INF174K01419</v>
          </cell>
        </row>
        <row r="4733">
          <cell r="D4733" t="str">
            <v>Kotak Dividend Yield Fund - Dir - Growth</v>
          </cell>
          <cell r="U4733" t="str">
            <v>--</v>
          </cell>
          <cell r="V4733" t="str">
            <v>INF174KA1YI5</v>
          </cell>
        </row>
        <row r="4734">
          <cell r="D4734" t="str">
            <v>Kotak Dividend Yield Fund - Dir - IDCW</v>
          </cell>
          <cell r="U4734" t="str">
            <v>INF174KA1YK1</v>
          </cell>
          <cell r="V4734" t="str">
            <v>INF174KA1YJ3</v>
          </cell>
        </row>
        <row r="4735">
          <cell r="D4735" t="str">
            <v>Kotak Dividend Yield Fund - Reg - Growth</v>
          </cell>
          <cell r="U4735" t="str">
            <v>--</v>
          </cell>
          <cell r="V4735" t="str">
            <v>INF174KA1YL9</v>
          </cell>
        </row>
        <row r="4736">
          <cell r="D4736" t="str">
            <v>Kotak Dividend Yield Fund - Reg - IDCW</v>
          </cell>
          <cell r="U4736" t="str">
            <v>INF174KA1YN5</v>
          </cell>
          <cell r="V4736" t="str">
            <v>INF174KA1YM7</v>
          </cell>
        </row>
        <row r="4737">
          <cell r="D4737" t="str">
            <v>Kotak Dynamic Bond Fund - Dir - Growth</v>
          </cell>
          <cell r="U4737" t="str">
            <v>--</v>
          </cell>
          <cell r="V4737" t="str">
            <v>INF174K01JU2</v>
          </cell>
        </row>
        <row r="4738">
          <cell r="D4738" t="str">
            <v>Kotak Dynamic Bond Fund - Dir - Qtly IDCW</v>
          </cell>
          <cell r="U4738" t="str">
            <v>--</v>
          </cell>
          <cell r="V4738" t="str">
            <v>INF174K01JX6</v>
          </cell>
        </row>
        <row r="4739">
          <cell r="D4739" t="str">
            <v>Kotak Dynamic Bond Fund - Reg - Growth</v>
          </cell>
          <cell r="U4739" t="str">
            <v>--</v>
          </cell>
          <cell r="V4739" t="str">
            <v>INF174K01FA2</v>
          </cell>
        </row>
        <row r="4740">
          <cell r="D4740" t="str">
            <v>Kotak Dynamic Bond Fund - Reg - Qtly IDCW</v>
          </cell>
          <cell r="U4740" t="str">
            <v>INF174K01IZ3</v>
          </cell>
          <cell r="V4740" t="str">
            <v>INF174K01IY6</v>
          </cell>
        </row>
        <row r="4741">
          <cell r="D4741" t="str">
            <v>Kotak ELSS Tax Saver Fund - Dir - Growth</v>
          </cell>
          <cell r="U4741" t="str">
            <v>--</v>
          </cell>
          <cell r="V4741" t="str">
            <v>INF174K01LI3</v>
          </cell>
        </row>
        <row r="4742">
          <cell r="D4742" t="str">
            <v>Kotak ELSS Tax Saver Fund - Dir - IDCW</v>
          </cell>
          <cell r="U4742" t="str">
            <v>--</v>
          </cell>
          <cell r="V4742" t="str">
            <v>INF174K01LJ1</v>
          </cell>
        </row>
        <row r="4743">
          <cell r="D4743" t="str">
            <v>Kotak ELSS Tax Saver Fund - Reg - Growth</v>
          </cell>
          <cell r="U4743" t="str">
            <v>--</v>
          </cell>
          <cell r="V4743" t="str">
            <v>INF174K01369</v>
          </cell>
        </row>
        <row r="4744">
          <cell r="D4744" t="str">
            <v>Kotak ELSS Tax Saver Fund - Reg - IDCW</v>
          </cell>
          <cell r="U4744" t="str">
            <v>INF174K01377</v>
          </cell>
          <cell r="V4744" t="str">
            <v>INF174K01385</v>
          </cell>
        </row>
        <row r="4745">
          <cell r="D4745" t="str">
            <v>Kotak Energy Opportunities Fund - Dir - Growth</v>
          </cell>
          <cell r="U4745" t="str">
            <v>--</v>
          </cell>
          <cell r="V4745" t="str">
            <v>INF174KA1VX0</v>
          </cell>
        </row>
        <row r="4746">
          <cell r="D4746" t="str">
            <v>Kotak Energy Opportunities Fund - Dir - IDCW</v>
          </cell>
          <cell r="U4746" t="str">
            <v>INF174KA1VZ5</v>
          </cell>
          <cell r="V4746" t="str">
            <v>INF174KA1VY8</v>
          </cell>
        </row>
        <row r="4747">
          <cell r="D4747" t="str">
            <v>Kotak Energy Opportunities Fund - Reg - Growth</v>
          </cell>
          <cell r="U4747" t="str">
            <v>--</v>
          </cell>
          <cell r="V4747" t="str">
            <v>INF174KA1WA6</v>
          </cell>
        </row>
        <row r="4748">
          <cell r="D4748" t="str">
            <v>Kotak Energy Opportunities Fund - Reg - IDCW</v>
          </cell>
          <cell r="U4748" t="str">
            <v>INF174KA1WC2</v>
          </cell>
          <cell r="V4748" t="str">
            <v>INF174KA1WB4</v>
          </cell>
        </row>
        <row r="4749">
          <cell r="D4749" t="str">
            <v>Kotak Equity Savings Fund - Dir - Growth</v>
          </cell>
          <cell r="U4749" t="str">
            <v>--</v>
          </cell>
          <cell r="V4749" t="str">
            <v>INF174K01D28</v>
          </cell>
        </row>
        <row r="4750">
          <cell r="D4750" t="str">
            <v>Kotak Equity Savings Fund - Dir - Mthly IDCW</v>
          </cell>
          <cell r="U4750" t="str">
            <v>INF174K01D51</v>
          </cell>
          <cell r="V4750" t="str">
            <v>INF174K01D36</v>
          </cell>
        </row>
        <row r="4751">
          <cell r="D4751" t="str">
            <v>Kotak Equity Savings Fund - Reg - Growth</v>
          </cell>
          <cell r="U4751" t="str">
            <v>--</v>
          </cell>
          <cell r="V4751" t="str">
            <v>INF174K01C78</v>
          </cell>
        </row>
        <row r="4752">
          <cell r="D4752" t="str">
            <v>Kotak Equity Savings Fund - Reg - Mthly IDCW</v>
          </cell>
          <cell r="U4752" t="str">
            <v>INF174K01D02</v>
          </cell>
          <cell r="V4752" t="str">
            <v>INF174K01C86</v>
          </cell>
        </row>
        <row r="4753">
          <cell r="D4753" t="str">
            <v>Kotak ESG Exclusionary Strategy Fund - Dir - Growth</v>
          </cell>
          <cell r="U4753" t="str">
            <v>--</v>
          </cell>
          <cell r="V4753" t="str">
            <v>INF174KA1FI4</v>
          </cell>
        </row>
        <row r="4754">
          <cell r="D4754" t="str">
            <v>Kotak ESG Exclusionary Strategy Fund - Dir - IDCW</v>
          </cell>
          <cell r="U4754" t="str">
            <v>INF174KA1FJ2</v>
          </cell>
          <cell r="V4754" t="str">
            <v>INF174KA1FH6</v>
          </cell>
        </row>
        <row r="4755">
          <cell r="D4755" t="str">
            <v>Kotak ESG Exclusionary Strategy Fund - Reg - Growth</v>
          </cell>
          <cell r="U4755" t="str">
            <v>--</v>
          </cell>
          <cell r="V4755" t="str">
            <v>INF174KA1FF0</v>
          </cell>
        </row>
        <row r="4756">
          <cell r="D4756" t="str">
            <v>Kotak ESG Exclusionary Strategy Fund - Reg - IDCW</v>
          </cell>
          <cell r="U4756" t="str">
            <v>INF174KA1FG8</v>
          </cell>
          <cell r="V4756" t="str">
            <v>INF174KA1FE3</v>
          </cell>
        </row>
        <row r="4757">
          <cell r="D4757" t="str">
            <v>Kotak FMP - Series 292 (1735 Days) - Dir - Growth</v>
          </cell>
          <cell r="U4757" t="str">
            <v>--</v>
          </cell>
          <cell r="V4757" t="str">
            <v>INF174KA1HM2</v>
          </cell>
        </row>
        <row r="4758">
          <cell r="D4758" t="str">
            <v>Kotak FMP - Series 292 (1735 Days) - Dir - IDCW</v>
          </cell>
          <cell r="U4758" t="str">
            <v>--</v>
          </cell>
          <cell r="V4758" t="str">
            <v>INF174KA1HN0</v>
          </cell>
        </row>
        <row r="4759">
          <cell r="D4759" t="str">
            <v>Kotak FMP - Series 292 (1735 Days) - Reg - Growth</v>
          </cell>
          <cell r="U4759" t="str">
            <v>--</v>
          </cell>
          <cell r="V4759" t="str">
            <v>INF174KA1HK6</v>
          </cell>
        </row>
        <row r="4760">
          <cell r="D4760" t="str">
            <v>Kotak FMP - Series 292 (1735 Days) - Reg - IDCW</v>
          </cell>
          <cell r="U4760" t="str">
            <v>--</v>
          </cell>
          <cell r="V4760" t="str">
            <v>INF174KA1HL4</v>
          </cell>
        </row>
        <row r="4761">
          <cell r="D4761" t="str">
            <v>Kotak FMP - Series 300 (1223 Days) - Dir - Growth</v>
          </cell>
          <cell r="U4761" t="str">
            <v>--</v>
          </cell>
          <cell r="V4761" t="str">
            <v>INF174KA1KX3</v>
          </cell>
        </row>
        <row r="4762">
          <cell r="D4762" t="str">
            <v>Kotak FMP - Series 300 (1223 Days) - Dir - IDCW</v>
          </cell>
          <cell r="U4762" t="str">
            <v>--</v>
          </cell>
          <cell r="V4762" t="str">
            <v>INF174KA1KY1</v>
          </cell>
        </row>
        <row r="4763">
          <cell r="D4763" t="str">
            <v>Kotak FMP - Series 300 (1223 Days) - Reg - Growth</v>
          </cell>
          <cell r="U4763" t="str">
            <v>--</v>
          </cell>
          <cell r="V4763" t="str">
            <v>INF174KA1KV7</v>
          </cell>
        </row>
        <row r="4764">
          <cell r="D4764" t="str">
            <v>Kotak FMP - Series 300 (1223 Days) - Reg - IDCW</v>
          </cell>
          <cell r="U4764" t="str">
            <v>--</v>
          </cell>
          <cell r="V4764" t="str">
            <v>INF174KA1KW5</v>
          </cell>
        </row>
        <row r="4765">
          <cell r="D4765" t="str">
            <v>Kotak FMP - Series 304 (3119 Days) - Dir - Growth</v>
          </cell>
          <cell r="U4765" t="str">
            <v>--</v>
          </cell>
          <cell r="V4765" t="str">
            <v>INF174KA1LP7</v>
          </cell>
        </row>
        <row r="4766">
          <cell r="D4766" t="str">
            <v>Kotak FMP - Series 304 (3119 Days) - Dir - IDCW</v>
          </cell>
          <cell r="U4766" t="str">
            <v>--</v>
          </cell>
          <cell r="V4766" t="str">
            <v>INF174KA1LQ5</v>
          </cell>
        </row>
        <row r="4767">
          <cell r="D4767" t="str">
            <v>Kotak FMP - Series 304 (3119 Days) - Reg - Growth</v>
          </cell>
          <cell r="U4767" t="str">
            <v>--</v>
          </cell>
          <cell r="V4767" t="str">
            <v>INF174KA1LN2</v>
          </cell>
        </row>
        <row r="4768">
          <cell r="D4768" t="str">
            <v>Kotak FMP - Series 304 (3119 Days) - Reg - IDCW</v>
          </cell>
          <cell r="U4768" t="str">
            <v>--</v>
          </cell>
          <cell r="V4768" t="str">
            <v>INF174KA1LO0</v>
          </cell>
        </row>
        <row r="4769">
          <cell r="D4769" t="str">
            <v>Kotak FMP - Series 305 (1200 Days) - Dir - Growth</v>
          </cell>
          <cell r="U4769" t="str">
            <v>--</v>
          </cell>
          <cell r="V4769" t="str">
            <v>INF174KA1LT9</v>
          </cell>
        </row>
        <row r="4770">
          <cell r="D4770" t="str">
            <v>Kotak FMP - Series 305 (1200 Days) - Dir - IDCW</v>
          </cell>
          <cell r="U4770" t="str">
            <v>--</v>
          </cell>
          <cell r="V4770" t="str">
            <v>INF174KA1LU7</v>
          </cell>
        </row>
        <row r="4771">
          <cell r="D4771" t="str">
            <v>Kotak FMP - Series 305 (1200 Days) - Reg - Growth</v>
          </cell>
          <cell r="U4771" t="str">
            <v>--</v>
          </cell>
          <cell r="V4771" t="str">
            <v>INF174KA1LR3</v>
          </cell>
        </row>
        <row r="4772">
          <cell r="D4772" t="str">
            <v>Kotak FMP - Series 305 (1200 Days) - Reg - IDCW</v>
          </cell>
          <cell r="U4772" t="str">
            <v>--</v>
          </cell>
          <cell r="V4772" t="str">
            <v>INF174KA1LS1</v>
          </cell>
        </row>
        <row r="4773">
          <cell r="D4773" t="str">
            <v>Kotak FMP - Series 308 (1125 Days) - Dir - Growth</v>
          </cell>
          <cell r="U4773" t="str">
            <v>--</v>
          </cell>
          <cell r="V4773" t="str">
            <v>INF174KA1NG2</v>
          </cell>
        </row>
        <row r="4774">
          <cell r="D4774" t="str">
            <v>Kotak FMP - Series 308 (1125 Days) - Dir - IDCW</v>
          </cell>
          <cell r="U4774" t="str">
            <v>--</v>
          </cell>
          <cell r="V4774" t="str">
            <v>INF174KA1NH0</v>
          </cell>
        </row>
        <row r="4775">
          <cell r="D4775" t="str">
            <v>Kotak FMP - Series 308 (1125 Days) - Reg - Growth</v>
          </cell>
          <cell r="U4775" t="str">
            <v>--</v>
          </cell>
          <cell r="V4775" t="str">
            <v>INF174KA1NE7</v>
          </cell>
        </row>
        <row r="4776">
          <cell r="D4776" t="str">
            <v>Kotak FMP - Series 308 (1125 Days) - Reg - IDCW</v>
          </cell>
          <cell r="U4776" t="str">
            <v>--</v>
          </cell>
          <cell r="V4776" t="str">
            <v>INF174KA1NF4</v>
          </cell>
        </row>
        <row r="4777">
          <cell r="D4777" t="str">
            <v>Kotak FMP - Series 310 (1131 Days) - Dir - Growth</v>
          </cell>
          <cell r="U4777" t="str">
            <v>--</v>
          </cell>
          <cell r="V4777" t="str">
            <v>INF174KA1NO6</v>
          </cell>
        </row>
        <row r="4778">
          <cell r="D4778" t="str">
            <v>Kotak FMP - Series 310 (1131 Days) - Reg - Growth</v>
          </cell>
          <cell r="U4778" t="str">
            <v>--</v>
          </cell>
          <cell r="V4778" t="str">
            <v>INF174KA1NM0</v>
          </cell>
        </row>
        <row r="4779">
          <cell r="D4779" t="str">
            <v>Kotak FMP - Series 310 (1131 Days) - Reg - IDCW</v>
          </cell>
          <cell r="U4779" t="str">
            <v>--</v>
          </cell>
          <cell r="V4779" t="str">
            <v>INF174KA1NN8</v>
          </cell>
        </row>
        <row r="4780">
          <cell r="D4780" t="str">
            <v>Kotak Flexicap Fund - Dir - Growth</v>
          </cell>
          <cell r="U4780" t="str">
            <v>--</v>
          </cell>
          <cell r="V4780" t="str">
            <v>INF174K01LS2</v>
          </cell>
        </row>
        <row r="4781">
          <cell r="D4781" t="str">
            <v>Kotak Flexicap Fund - Dir - IDCW</v>
          </cell>
          <cell r="U4781" t="str">
            <v>INF174K01LR4</v>
          </cell>
          <cell r="V4781" t="str">
            <v>INF174K01LQ6</v>
          </cell>
        </row>
        <row r="4782">
          <cell r="D4782" t="str">
            <v>Kotak Flexicap Fund - Reg - Growth</v>
          </cell>
          <cell r="U4782" t="str">
            <v>--</v>
          </cell>
          <cell r="V4782" t="str">
            <v>INF174K01336</v>
          </cell>
        </row>
        <row r="4783">
          <cell r="D4783" t="str">
            <v>Kotak Flexicap Fund - Reg - IDCW</v>
          </cell>
          <cell r="U4783" t="str">
            <v>INF174K01344</v>
          </cell>
          <cell r="V4783" t="str">
            <v>INF174K01351</v>
          </cell>
        </row>
        <row r="4784">
          <cell r="D4784" t="str">
            <v>Kotak Floating Rate Fund - Dir - Growth</v>
          </cell>
          <cell r="U4784" t="str">
            <v>--</v>
          </cell>
          <cell r="V4784" t="str">
            <v>INF174KA1EC0</v>
          </cell>
        </row>
        <row r="4785">
          <cell r="D4785" t="str">
            <v>Kotak Floating Rate Fund - Dir - Mthly IDCW</v>
          </cell>
          <cell r="U4785" t="str">
            <v>INF174KA1EF3</v>
          </cell>
          <cell r="V4785" t="str">
            <v>--</v>
          </cell>
        </row>
        <row r="4786">
          <cell r="D4786" t="str">
            <v>Kotak Floating Rate Fund - Reg - Growth</v>
          </cell>
          <cell r="U4786" t="str">
            <v>--</v>
          </cell>
          <cell r="V4786" t="str">
            <v>INF174KA1DY6</v>
          </cell>
        </row>
        <row r="4787">
          <cell r="D4787" t="str">
            <v>Kotak Floating Rate Fund - Reg - Mthly IDCW</v>
          </cell>
          <cell r="U4787" t="str">
            <v>INF174KA1EB2</v>
          </cell>
          <cell r="V4787" t="str">
            <v>--</v>
          </cell>
        </row>
        <row r="4788">
          <cell r="D4788" t="str">
            <v>Kotak Focused Fund - Dir - Growth</v>
          </cell>
          <cell r="U4788" t="str">
            <v>--</v>
          </cell>
          <cell r="V4788" t="str">
            <v>INF174KA1EN7</v>
          </cell>
        </row>
        <row r="4789">
          <cell r="D4789" t="str">
            <v>Kotak Focused Fund - Dir - IDCW</v>
          </cell>
          <cell r="U4789" t="str">
            <v>INF174KA1EO5</v>
          </cell>
          <cell r="V4789" t="str">
            <v>INF174KA1EP2</v>
          </cell>
        </row>
        <row r="4790">
          <cell r="D4790" t="str">
            <v>Kotak Focused Fund - Reg - Growth</v>
          </cell>
          <cell r="U4790" t="str">
            <v>--</v>
          </cell>
          <cell r="V4790" t="str">
            <v>INF174KA1EK3</v>
          </cell>
        </row>
        <row r="4791">
          <cell r="D4791" t="str">
            <v>Kotak Focused Fund - Reg - IDCW</v>
          </cell>
          <cell r="U4791" t="str">
            <v>INF174KA1EL1</v>
          </cell>
          <cell r="V4791" t="str">
            <v>INF174KA1EM9</v>
          </cell>
        </row>
        <row r="4792">
          <cell r="D4792" t="str">
            <v>Kotak Gilt Fund - Dir - Growth</v>
          </cell>
          <cell r="U4792" t="str">
            <v>--</v>
          </cell>
          <cell r="V4792" t="str">
            <v>INF174K01KE4</v>
          </cell>
        </row>
        <row r="4793">
          <cell r="D4793" t="str">
            <v>Kotak Gilt Fund - Dir - Qtly IDCW</v>
          </cell>
          <cell r="U4793" t="str">
            <v>--</v>
          </cell>
          <cell r="V4793" t="str">
            <v>INF174K01KF1</v>
          </cell>
        </row>
        <row r="4794">
          <cell r="D4794" t="str">
            <v>Kotak Gilt Fund - Growth</v>
          </cell>
          <cell r="U4794" t="str">
            <v>--</v>
          </cell>
          <cell r="V4794" t="str">
            <v>INF174K01FI5</v>
          </cell>
        </row>
        <row r="4795">
          <cell r="D4795" t="str">
            <v>Kotak Gilt Fund - Qtly IDCW</v>
          </cell>
          <cell r="U4795" t="str">
            <v>INF174K01FJ3</v>
          </cell>
          <cell r="V4795" t="str">
            <v>INF174K01FK1</v>
          </cell>
        </row>
        <row r="4796">
          <cell r="D4796" t="str">
            <v>Kotak Gilt Fund PF &amp; Trust Plan - Dir - Growth</v>
          </cell>
          <cell r="U4796" t="str">
            <v>--</v>
          </cell>
          <cell r="V4796" t="str">
            <v>INF174K01KM7</v>
          </cell>
        </row>
        <row r="4797">
          <cell r="D4797" t="str">
            <v>Kotak Gilt Fund PF &amp; Trust Plan - Growth</v>
          </cell>
          <cell r="U4797" t="str">
            <v>--</v>
          </cell>
          <cell r="V4797" t="str">
            <v>INF174K01FL9</v>
          </cell>
        </row>
        <row r="4798">
          <cell r="D4798" t="str">
            <v>Kotak Gilt Fund PF &amp; Trust Plan - IDCW</v>
          </cell>
          <cell r="U4798" t="str">
            <v>--</v>
          </cell>
          <cell r="V4798" t="str">
            <v>INF174K01FM7</v>
          </cell>
        </row>
        <row r="4799">
          <cell r="D4799" t="str">
            <v>Kotak Global Emerging Market Overseas Equity Omni FOF - Dir - Growth</v>
          </cell>
          <cell r="U4799" t="str">
            <v>--</v>
          </cell>
          <cell r="V4799" t="str">
            <v>INF174K01LW4</v>
          </cell>
        </row>
        <row r="4800">
          <cell r="D4800" t="str">
            <v>Kotak Global Emerging Market Overseas Equity Omni FOF - Dir - IDCW</v>
          </cell>
          <cell r="U4800" t="str">
            <v>--</v>
          </cell>
          <cell r="V4800" t="str">
            <v>INF174K01LX2</v>
          </cell>
        </row>
        <row r="4801">
          <cell r="D4801" t="str">
            <v>Kotak Global Emerging Market Overseas Equity Omni FOF - Reg - Growth</v>
          </cell>
          <cell r="U4801" t="str">
            <v>--</v>
          </cell>
          <cell r="V4801" t="str">
            <v>INF174K01DV3</v>
          </cell>
        </row>
        <row r="4802">
          <cell r="D4802" t="str">
            <v>Kotak Global Emerging Market Overseas Equity Omni FOF - Reg - IDCW</v>
          </cell>
          <cell r="U4802" t="str">
            <v>INF174K01DW1</v>
          </cell>
          <cell r="V4802" t="str">
            <v>INF174K01DX9</v>
          </cell>
        </row>
        <row r="4803">
          <cell r="D4803" t="str">
            <v>Kotak Global Innovation Overseas Equity Omni FOF - Dir - Growth</v>
          </cell>
          <cell r="U4803" t="str">
            <v>--</v>
          </cell>
          <cell r="V4803" t="str">
            <v>INF174KA1HG4</v>
          </cell>
        </row>
        <row r="4804">
          <cell r="D4804" t="str">
            <v>Kotak Global Innovation Overseas Equity Omni FOF - Dir - IDCW</v>
          </cell>
          <cell r="U4804" t="str">
            <v>INF174KA1HI0</v>
          </cell>
          <cell r="V4804" t="str">
            <v>INF174KA1HH2</v>
          </cell>
        </row>
        <row r="4805">
          <cell r="D4805" t="str">
            <v>Kotak Global Innovation Overseas Equity Omni FOF - Reg - Growth</v>
          </cell>
          <cell r="U4805" t="str">
            <v>--</v>
          </cell>
          <cell r="V4805" t="str">
            <v>INF174KA1HD1</v>
          </cell>
        </row>
        <row r="4806">
          <cell r="D4806" t="str">
            <v>Kotak Global Innovation Overseas Equity Omni FOF - Reg - IDCW</v>
          </cell>
          <cell r="U4806" t="str">
            <v>INF174KA1HF6</v>
          </cell>
          <cell r="V4806" t="str">
            <v>INF174KA1HE9</v>
          </cell>
        </row>
        <row r="4807">
          <cell r="D4807" t="str">
            <v>Kotak Gold ETF</v>
          </cell>
          <cell r="U4807" t="str">
            <v>--</v>
          </cell>
          <cell r="V4807" t="str">
            <v>INF174KA1HJ8</v>
          </cell>
        </row>
        <row r="4808">
          <cell r="D4808" t="str">
            <v>Kotak Gold Fund - Dir - Growth</v>
          </cell>
          <cell r="U4808" t="str">
            <v>--</v>
          </cell>
          <cell r="V4808" t="str">
            <v>INF174K01MP6</v>
          </cell>
        </row>
        <row r="4809">
          <cell r="D4809" t="str">
            <v>Kotak Gold Fund - Dir - IDCW</v>
          </cell>
          <cell r="U4809" t="str">
            <v>INF174K01MR2</v>
          </cell>
          <cell r="V4809" t="str">
            <v>INF174K01MQ4</v>
          </cell>
        </row>
        <row r="4810">
          <cell r="D4810" t="str">
            <v>Kotak Gold Fund - Reg - Growth</v>
          </cell>
          <cell r="U4810" t="str">
            <v>--</v>
          </cell>
          <cell r="V4810" t="str">
            <v>INF174K01AT3</v>
          </cell>
        </row>
        <row r="4811">
          <cell r="D4811" t="str">
            <v>Kotak Gold Fund - Reg - IDCW</v>
          </cell>
          <cell r="U4811" t="str">
            <v>INF174K01AV9</v>
          </cell>
          <cell r="V4811" t="str">
            <v>INF174K01AU1</v>
          </cell>
        </row>
        <row r="4812">
          <cell r="D4812" t="str">
            <v>Kotak Gold Silver Passive FOF - Dir - Growth</v>
          </cell>
          <cell r="U4812" t="str">
            <v>--</v>
          </cell>
          <cell r="V4812" t="str">
            <v>INF174KA1XT4</v>
          </cell>
        </row>
        <row r="4813">
          <cell r="D4813" t="str">
            <v>Kotak Gold Silver Passive FOF - Reg - Growth</v>
          </cell>
          <cell r="U4813" t="str">
            <v>--</v>
          </cell>
          <cell r="V4813" t="str">
            <v>INF174KA1XU2</v>
          </cell>
        </row>
        <row r="4814">
          <cell r="D4814" t="str">
            <v>Kotak Healthcare Fund - Dir - Growth</v>
          </cell>
          <cell r="U4814" t="str">
            <v>--</v>
          </cell>
          <cell r="V4814" t="str">
            <v>INF174KA1PZ7</v>
          </cell>
        </row>
        <row r="4815">
          <cell r="D4815" t="str">
            <v>Kotak Healthcare Fund - Dir - IDCW</v>
          </cell>
          <cell r="U4815" t="str">
            <v>INF174KA1QB6</v>
          </cell>
          <cell r="V4815" t="str">
            <v>INF174KA1QA8</v>
          </cell>
        </row>
        <row r="4816">
          <cell r="D4816" t="str">
            <v>Kotak Healthcare Fund - Reg - Growth</v>
          </cell>
          <cell r="U4816" t="str">
            <v>--</v>
          </cell>
          <cell r="V4816" t="str">
            <v>INF174KA1PW4</v>
          </cell>
        </row>
        <row r="4817">
          <cell r="D4817" t="str">
            <v>Kotak Healthcare Fund - Reg - IDCW</v>
          </cell>
          <cell r="U4817" t="str">
            <v>INF174KA1PY0</v>
          </cell>
          <cell r="V4817" t="str">
            <v>INF174KA1PX2</v>
          </cell>
        </row>
        <row r="4818">
          <cell r="D4818" t="str">
            <v>Kotak Income Plus Arbitrage Omni FOF - Dir - Growth</v>
          </cell>
          <cell r="U4818" t="str">
            <v>--</v>
          </cell>
          <cell r="V4818" t="str">
            <v>INF174KA1KJ2</v>
          </cell>
        </row>
        <row r="4819">
          <cell r="D4819" t="str">
            <v>Kotak Income Plus Arbitrage Omni FOF - Dir - IDCW</v>
          </cell>
          <cell r="U4819" t="str">
            <v>INF174KA1KL8</v>
          </cell>
          <cell r="V4819" t="str">
            <v>INF174KA1KK0</v>
          </cell>
        </row>
        <row r="4820">
          <cell r="D4820" t="str">
            <v>Kotak Income Plus Arbitrage Omni FOF - Reg - Growth</v>
          </cell>
          <cell r="U4820" t="str">
            <v>--</v>
          </cell>
          <cell r="V4820" t="str">
            <v>INF174KA1KG8</v>
          </cell>
        </row>
        <row r="4821">
          <cell r="D4821" t="str">
            <v>Kotak Income Plus Arbitrage Omni FOF - Reg - IDCW</v>
          </cell>
          <cell r="U4821" t="str">
            <v>INF174KA1KI4</v>
          </cell>
          <cell r="V4821" t="str">
            <v>INF174KA1KH6</v>
          </cell>
        </row>
        <row r="4822">
          <cell r="D4822" t="str">
            <v>Kotak Infrastructure &amp; Economic Reform Fund - Dir - Growth</v>
          </cell>
          <cell r="U4822" t="str">
            <v>--</v>
          </cell>
          <cell r="V4822" t="str">
            <v>INF178L01AL9</v>
          </cell>
        </row>
        <row r="4823">
          <cell r="D4823" t="str">
            <v>Kotak Infrastructure &amp; Economic Reform Fund - Dir - IDCW</v>
          </cell>
          <cell r="U4823" t="str">
            <v>INF178L01AJ3</v>
          </cell>
          <cell r="V4823" t="str">
            <v>INF178L01AK1</v>
          </cell>
        </row>
        <row r="4824">
          <cell r="D4824" t="str">
            <v>Kotak Infrastructure &amp; Economic Reform Fund - Reg - Growth</v>
          </cell>
          <cell r="U4824" t="str">
            <v>--</v>
          </cell>
          <cell r="V4824" t="str">
            <v>INF178L01095</v>
          </cell>
        </row>
        <row r="4825">
          <cell r="D4825" t="str">
            <v>Kotak Infrastructure &amp; Economic Reform Fund - Reg - IDCW</v>
          </cell>
          <cell r="U4825" t="str">
            <v>INF178L01087</v>
          </cell>
          <cell r="V4825" t="str">
            <v>INF178L01079</v>
          </cell>
        </row>
        <row r="4826">
          <cell r="D4826" t="str">
            <v>Kotak International REIT Overseas Equity Omni FOF - Dir - Growth</v>
          </cell>
          <cell r="U4826" t="str">
            <v>--</v>
          </cell>
          <cell r="V4826" t="str">
            <v>INF174KA1FO2</v>
          </cell>
        </row>
        <row r="4827">
          <cell r="D4827" t="str">
            <v>Kotak International REIT Overseas Equity Omni FOF - Dir - IDCW</v>
          </cell>
          <cell r="U4827" t="str">
            <v>INF174KA1FP9</v>
          </cell>
          <cell r="V4827" t="str">
            <v>INF174KA1FN4</v>
          </cell>
        </row>
        <row r="4828">
          <cell r="D4828" t="str">
            <v>Kotak International REIT Overseas Equity Omni FOF - Reg - Growth</v>
          </cell>
          <cell r="U4828" t="str">
            <v>--</v>
          </cell>
          <cell r="V4828" t="str">
            <v>INF174KA1FL8</v>
          </cell>
        </row>
        <row r="4829">
          <cell r="D4829" t="str">
            <v>Kotak International REIT Overseas Equity Omni FOF - Reg - IDCW</v>
          </cell>
          <cell r="U4829" t="str">
            <v>INF174KA1FM6</v>
          </cell>
          <cell r="V4829" t="str">
            <v>INF174KA1FK0</v>
          </cell>
        </row>
        <row r="4830">
          <cell r="D4830" t="str">
            <v>Kotak Large &amp; Midcap Fund - Dir - Growth</v>
          </cell>
          <cell r="U4830" t="str">
            <v>--</v>
          </cell>
          <cell r="V4830" t="str">
            <v>INF174K01LF9</v>
          </cell>
        </row>
        <row r="4831">
          <cell r="D4831" t="str">
            <v>Kotak Large &amp; Midcap Fund - Dir - IDCW</v>
          </cell>
          <cell r="U4831" t="str">
            <v>--</v>
          </cell>
          <cell r="V4831" t="str">
            <v>INF174K01LG7</v>
          </cell>
        </row>
        <row r="4832">
          <cell r="D4832" t="str">
            <v>Kotak Large &amp; Midcap Fund - Reg - Growth</v>
          </cell>
          <cell r="U4832" t="str">
            <v>--</v>
          </cell>
          <cell r="V4832" t="str">
            <v>INF174K01187</v>
          </cell>
        </row>
        <row r="4833">
          <cell r="D4833" t="str">
            <v>Kotak Large &amp; Midcap Fund - Reg - IDCW</v>
          </cell>
          <cell r="U4833" t="str">
            <v>INF174K01195</v>
          </cell>
          <cell r="V4833" t="str">
            <v>INF174K01203</v>
          </cell>
        </row>
        <row r="4834">
          <cell r="D4834" t="str">
            <v>Kotak Large Cap Fund - Dir - Growth</v>
          </cell>
          <cell r="U4834" t="str">
            <v>--</v>
          </cell>
          <cell r="V4834" t="str">
            <v>INF174K01KW6</v>
          </cell>
        </row>
        <row r="4835">
          <cell r="D4835" t="str">
            <v>Kotak Large Cap Fund - Dir - IDCW</v>
          </cell>
          <cell r="U4835" t="str">
            <v>INF174K01KX4</v>
          </cell>
          <cell r="V4835" t="str">
            <v>INF174K01KY2</v>
          </cell>
        </row>
        <row r="4836">
          <cell r="D4836" t="str">
            <v>Kotak Large Cap Fund - Reg - Growth</v>
          </cell>
          <cell r="U4836" t="str">
            <v>--</v>
          </cell>
          <cell r="V4836" t="str">
            <v>INF174K01153</v>
          </cell>
        </row>
        <row r="4837">
          <cell r="D4837" t="str">
            <v>Kotak Large Cap Fund - Reg - IDCW</v>
          </cell>
          <cell r="U4837" t="str">
            <v>INF174K01161</v>
          </cell>
          <cell r="V4837" t="str">
            <v>INF174K01179</v>
          </cell>
        </row>
        <row r="4838">
          <cell r="D4838" t="str">
            <v>Kotak Liquid Fund - Dir - Dly IDCW</v>
          </cell>
          <cell r="U4838" t="str">
            <v>--</v>
          </cell>
          <cell r="V4838" t="str">
            <v>INF174K01NH1</v>
          </cell>
        </row>
        <row r="4839">
          <cell r="D4839" t="str">
            <v>Kotak Liquid Fund - Dir - Growth</v>
          </cell>
          <cell r="U4839" t="str">
            <v>--</v>
          </cell>
          <cell r="V4839" t="str">
            <v>INF174K01NE8</v>
          </cell>
        </row>
        <row r="4840">
          <cell r="D4840" t="str">
            <v>Kotak Liquid Fund - Reg - Dly IDCW</v>
          </cell>
          <cell r="U4840" t="str">
            <v>--</v>
          </cell>
          <cell r="V4840" t="str">
            <v>INF174K01NL3</v>
          </cell>
        </row>
        <row r="4841">
          <cell r="D4841" t="str">
            <v>Kotak Liquid Fund - Reg - Growth</v>
          </cell>
          <cell r="U4841" t="str">
            <v>--</v>
          </cell>
          <cell r="V4841" t="str">
            <v>INF174K01NI9</v>
          </cell>
        </row>
        <row r="4842">
          <cell r="D4842" t="str">
            <v>Kotak Liquid Fund - Reg - Wkly IDCW</v>
          </cell>
          <cell r="U4842" t="str">
            <v>--</v>
          </cell>
          <cell r="V4842" t="str">
            <v>INF174K01NK5</v>
          </cell>
        </row>
        <row r="4843">
          <cell r="D4843" t="str">
            <v>Kotak long duration fund - Dir - Growth</v>
          </cell>
          <cell r="U4843" t="str">
            <v>--</v>
          </cell>
          <cell r="V4843" t="str">
            <v>INF174KA1RF5</v>
          </cell>
        </row>
        <row r="4844">
          <cell r="D4844" t="str">
            <v>Kotak long duration fund - Dir - IDCW</v>
          </cell>
          <cell r="U4844" t="str">
            <v>INF174KA1RH1</v>
          </cell>
          <cell r="V4844" t="str">
            <v>INF174KA1RG3</v>
          </cell>
        </row>
        <row r="4845">
          <cell r="D4845" t="str">
            <v>Kotak long duration fund - Reg - Growth</v>
          </cell>
          <cell r="U4845" t="str">
            <v>--</v>
          </cell>
          <cell r="V4845" t="str">
            <v>INF174KA1RC2</v>
          </cell>
        </row>
        <row r="4846">
          <cell r="D4846" t="str">
            <v>Kotak long duration fund - Reg - IDCW</v>
          </cell>
          <cell r="U4846" t="str">
            <v>INF174KA1RE8</v>
          </cell>
          <cell r="V4846" t="str">
            <v>INF174KA1RD0</v>
          </cell>
        </row>
        <row r="4847">
          <cell r="D4847" t="str">
            <v>Kotak Low Duration Fund - Dir - Growth</v>
          </cell>
          <cell r="U4847" t="str">
            <v>--</v>
          </cell>
          <cell r="V4847" t="str">
            <v>INF178L01AX4</v>
          </cell>
        </row>
        <row r="4848">
          <cell r="D4848" t="str">
            <v>Kotak Low Duration Fund - Dir - Mthly IDCW</v>
          </cell>
          <cell r="U4848" t="str">
            <v>INF178L01AY2</v>
          </cell>
          <cell r="V4848" t="str">
            <v>INF178L01AZ9</v>
          </cell>
        </row>
        <row r="4849">
          <cell r="D4849" t="str">
            <v>Kotak Low Duration Fund - Std - Growth</v>
          </cell>
          <cell r="U4849" t="str">
            <v>--</v>
          </cell>
          <cell r="V4849" t="str">
            <v>INF178L01202</v>
          </cell>
        </row>
        <row r="4850">
          <cell r="D4850" t="str">
            <v>Kotak Low Duration Fund - Std - Mthly IDCW</v>
          </cell>
          <cell r="U4850" t="str">
            <v>INF178L01228</v>
          </cell>
          <cell r="V4850" t="str">
            <v>INF178L01210</v>
          </cell>
        </row>
        <row r="4851">
          <cell r="D4851" t="str">
            <v>Kotak Manufacture in India Fund - Dir - Growth</v>
          </cell>
          <cell r="U4851" t="str">
            <v>--</v>
          </cell>
          <cell r="V4851" t="str">
            <v>INF174KA1IF4</v>
          </cell>
        </row>
        <row r="4852">
          <cell r="D4852" t="str">
            <v>Kotak Manufacture in India Fund - Dir - IDCW</v>
          </cell>
          <cell r="U4852" t="str">
            <v>INF174KA1IH0</v>
          </cell>
          <cell r="V4852" t="str">
            <v>INF174KA1IG2</v>
          </cell>
        </row>
        <row r="4853">
          <cell r="D4853" t="str">
            <v>Kotak Manufacture in India Fund - Reg - Growth</v>
          </cell>
          <cell r="U4853" t="str">
            <v>--</v>
          </cell>
          <cell r="V4853" t="str">
            <v>INF174KA1IC1</v>
          </cell>
        </row>
        <row r="4854">
          <cell r="D4854" t="str">
            <v>Kotak Manufacture in India Fund - Reg - IDCW</v>
          </cell>
          <cell r="U4854" t="str">
            <v>INF174KA1IE7</v>
          </cell>
          <cell r="V4854" t="str">
            <v>INF174KA1ID9</v>
          </cell>
        </row>
        <row r="4855">
          <cell r="D4855" t="str">
            <v>Kotak Medium Term Fund - Dir - Ann IDCW</v>
          </cell>
          <cell r="U4855" t="str">
            <v>INF174K01VU7</v>
          </cell>
          <cell r="V4855" t="str">
            <v>INF174K01VSI</v>
          </cell>
        </row>
        <row r="4856">
          <cell r="D4856" t="str">
            <v>Kotak Medium Term Fund - Dir - Growth</v>
          </cell>
          <cell r="U4856" t="str">
            <v>--</v>
          </cell>
          <cell r="V4856" t="str">
            <v>INF174K01VQ5</v>
          </cell>
        </row>
        <row r="4857">
          <cell r="D4857" t="str">
            <v>Kotak Medium Term Fund - Reg - Ann IDCW</v>
          </cell>
          <cell r="U4857" t="str">
            <v>INF174K01VP7</v>
          </cell>
          <cell r="V4857" t="str">
            <v>INF174K01VN2</v>
          </cell>
        </row>
        <row r="4858">
          <cell r="D4858" t="str">
            <v>Kotak Medium Term Fund - Reg - Growth</v>
          </cell>
          <cell r="U4858" t="str">
            <v>--</v>
          </cell>
          <cell r="V4858" t="str">
            <v>INF174K01VL6</v>
          </cell>
        </row>
        <row r="4859">
          <cell r="D4859" t="str">
            <v>Kotak Midcap Fund - Dir - Growth</v>
          </cell>
          <cell r="U4859" t="str">
            <v>--</v>
          </cell>
          <cell r="V4859" t="str">
            <v>INF174K01LT0</v>
          </cell>
        </row>
        <row r="4860">
          <cell r="D4860" t="str">
            <v>Kotak Midcap Fund - Dir - IDCW</v>
          </cell>
          <cell r="U4860" t="str">
            <v>INF174K01LV6</v>
          </cell>
          <cell r="V4860" t="str">
            <v>INF174K01LU8</v>
          </cell>
        </row>
        <row r="4861">
          <cell r="D4861" t="str">
            <v>Kotak Midcap Fund - Reg - Growth</v>
          </cell>
          <cell r="U4861" t="str">
            <v>--</v>
          </cell>
          <cell r="V4861" t="str">
            <v>INF174K01DS9</v>
          </cell>
        </row>
        <row r="4862">
          <cell r="D4862" t="str">
            <v>Kotak Midcap Fund - Reg - IDCW</v>
          </cell>
          <cell r="U4862" t="str">
            <v>INF174K01DT7</v>
          </cell>
          <cell r="V4862" t="str">
            <v>INF174K01DU5</v>
          </cell>
        </row>
        <row r="4863">
          <cell r="D4863" t="str">
            <v>Kotak MNC Fund - Dir - Growth</v>
          </cell>
          <cell r="U4863" t="str">
            <v>--</v>
          </cell>
          <cell r="V4863" t="str">
            <v>INF174KA1TG9</v>
          </cell>
        </row>
        <row r="4864">
          <cell r="D4864" t="str">
            <v>Kotak MNC Fund - Dir - IDCW</v>
          </cell>
          <cell r="U4864" t="str">
            <v>INF174KA1TI5</v>
          </cell>
          <cell r="V4864" t="str">
            <v>INF174KA1TH7</v>
          </cell>
        </row>
        <row r="4865">
          <cell r="D4865" t="str">
            <v>Kotak MNC Fund - Reg - Growth</v>
          </cell>
          <cell r="U4865" t="str">
            <v>--</v>
          </cell>
          <cell r="V4865" t="str">
            <v>INF174KA1TJ3</v>
          </cell>
        </row>
        <row r="4866">
          <cell r="D4866" t="str">
            <v>Kotak MNC Fund - Reg - IDCW</v>
          </cell>
          <cell r="U4866" t="str">
            <v>INF174KA1TL9</v>
          </cell>
          <cell r="V4866" t="str">
            <v>INF174KA1TK1</v>
          </cell>
        </row>
        <row r="4867">
          <cell r="D4867" t="str">
            <v>Kotak Money Market Fund - Reg - Growth</v>
          </cell>
          <cell r="U4867" t="str">
            <v>--</v>
          </cell>
          <cell r="V4867" t="str">
            <v>INF174K01NA6</v>
          </cell>
        </row>
        <row r="4868">
          <cell r="D4868" t="str">
            <v>Kotak Money Market Fund - Reg - Mthly IDCW</v>
          </cell>
          <cell r="U4868" t="str">
            <v>INF174K01NB4</v>
          </cell>
          <cell r="V4868" t="str">
            <v>INF174K018O0</v>
          </cell>
        </row>
        <row r="4869">
          <cell r="D4869" t="str">
            <v>Kotak Money Market Fund - Dir - Growth</v>
          </cell>
          <cell r="U4869" t="str">
            <v>--</v>
          </cell>
          <cell r="V4869" t="str">
            <v>INF174K01MW2</v>
          </cell>
        </row>
        <row r="4870">
          <cell r="D4870" t="str">
            <v>Kotak Money Market Fund - Dir - Mthly IDCW</v>
          </cell>
          <cell r="U4870" t="str">
            <v>INF174K01MX0</v>
          </cell>
          <cell r="V4870" t="str">
            <v>INF174K019O8</v>
          </cell>
        </row>
        <row r="4871">
          <cell r="D4871" t="str">
            <v>Kotak MSCI India ETF</v>
          </cell>
          <cell r="U4871" t="str">
            <v>--</v>
          </cell>
          <cell r="V4871" t="str">
            <v>INF174KA1VD2</v>
          </cell>
        </row>
        <row r="4872">
          <cell r="D4872" t="str">
            <v>Kotak Multi Asset Allocation Fund -Dir - Growth</v>
          </cell>
          <cell r="U4872" t="str">
            <v>--</v>
          </cell>
          <cell r="V4872" t="str">
            <v>INF174KA1PD4</v>
          </cell>
        </row>
        <row r="4873">
          <cell r="D4873" t="str">
            <v>Kotak Multi Asset Allocation Fund -Dir - IDCW</v>
          </cell>
          <cell r="U4873" t="str">
            <v>INF174KA1PF9</v>
          </cell>
          <cell r="V4873" t="str">
            <v>INF174KA1PE2</v>
          </cell>
        </row>
        <row r="4874">
          <cell r="D4874" t="str">
            <v>Kotak Multi Asset Allocation Fund -Reg - Growth</v>
          </cell>
          <cell r="U4874" t="str">
            <v>--</v>
          </cell>
          <cell r="V4874" t="str">
            <v>INF174KA1PA0</v>
          </cell>
        </row>
        <row r="4875">
          <cell r="D4875" t="str">
            <v>Kotak Multi Asset Allocation Fund -Reg - IDCW</v>
          </cell>
          <cell r="U4875" t="str">
            <v>INF174KA1PC6</v>
          </cell>
          <cell r="V4875" t="str">
            <v>INF174KA1PB8</v>
          </cell>
        </row>
        <row r="4876">
          <cell r="D4876" t="str">
            <v>Kotak Multi Asset Omni FOF - Dir - Growth</v>
          </cell>
          <cell r="U4876" t="str">
            <v>--</v>
          </cell>
          <cell r="V4876" t="str">
            <v>INF174K01LN3</v>
          </cell>
        </row>
        <row r="4877">
          <cell r="D4877" t="str">
            <v>Kotak Multi Asset Omni FOF - Dir - IDCW</v>
          </cell>
          <cell r="U4877" t="str">
            <v>--</v>
          </cell>
          <cell r="V4877" t="str">
            <v>INF174K01LO1</v>
          </cell>
        </row>
        <row r="4878">
          <cell r="D4878" t="str">
            <v>Kotak Multi Asset Omni FOF - Reg - Growth</v>
          </cell>
          <cell r="U4878" t="str">
            <v>--</v>
          </cell>
          <cell r="V4878" t="str">
            <v>INF174K01468</v>
          </cell>
        </row>
        <row r="4879">
          <cell r="D4879" t="str">
            <v>Kotak Multi Asset Omni FOF - Reg - IDCW</v>
          </cell>
          <cell r="U4879" t="str">
            <v>INF174K01476</v>
          </cell>
          <cell r="V4879" t="str">
            <v>INF174K01484</v>
          </cell>
        </row>
        <row r="4880">
          <cell r="D4880" t="str">
            <v>Kotak Multi Factor Passive FOF - Dir - Growth</v>
          </cell>
          <cell r="U4880" t="str">
            <v>--</v>
          </cell>
          <cell r="V4880" t="str">
            <v>--</v>
          </cell>
        </row>
        <row r="4881">
          <cell r="D4881" t="str">
            <v>Kotak Multi Factor Passive FOF - Reg - Growth</v>
          </cell>
          <cell r="U4881" t="str">
            <v>--</v>
          </cell>
          <cell r="V4881" t="str">
            <v>INF174KA1ZH4</v>
          </cell>
        </row>
        <row r="4882">
          <cell r="D4882" t="str">
            <v>Kotak Multicap Fund - Dir - Growth</v>
          </cell>
          <cell r="U4882" t="str">
            <v>--</v>
          </cell>
          <cell r="V4882" t="str">
            <v>INF174KA1HV3</v>
          </cell>
        </row>
        <row r="4883">
          <cell r="D4883" t="str">
            <v>Kotak Multicap Fund - Dir - IDCW</v>
          </cell>
          <cell r="U4883" t="str">
            <v>INF174KA1HX9</v>
          </cell>
          <cell r="V4883" t="str">
            <v>INF174KA1HW1</v>
          </cell>
        </row>
        <row r="4884">
          <cell r="D4884" t="str">
            <v>Kotak Multicap Fund - Reg - Growth</v>
          </cell>
          <cell r="U4884" t="str">
            <v>--</v>
          </cell>
          <cell r="V4884" t="str">
            <v>INF174KA1HS9</v>
          </cell>
        </row>
        <row r="4885">
          <cell r="D4885" t="str">
            <v>Kotak Multicap Fund - Reg - IDCW</v>
          </cell>
          <cell r="U4885" t="str">
            <v>INF174KA1HU5</v>
          </cell>
          <cell r="V4885" t="str">
            <v>INF174KA1HT7</v>
          </cell>
        </row>
        <row r="4886">
          <cell r="D4886" t="str">
            <v>Kotak Nifty 100 Equal Weight ETF</v>
          </cell>
          <cell r="U4886" t="str">
            <v>--</v>
          </cell>
          <cell r="V4886" t="str">
            <v>INF174KA1UW4</v>
          </cell>
        </row>
        <row r="4887">
          <cell r="D4887" t="str">
            <v>Kotak Nifty 100 Equal Weight Index Fund - Dir - Growth</v>
          </cell>
          <cell r="U4887" t="str">
            <v>--</v>
          </cell>
          <cell r="V4887" t="str">
            <v>INF174KA1TY2</v>
          </cell>
        </row>
        <row r="4888">
          <cell r="D4888" t="str">
            <v>Kotak Nifty 100 Equal Weight Index Fund - Dir - IDCW</v>
          </cell>
          <cell r="U4888" t="str">
            <v>INF174KA1UA0</v>
          </cell>
          <cell r="V4888" t="str">
            <v>INF174KA1TZ9</v>
          </cell>
        </row>
        <row r="4889">
          <cell r="D4889" t="str">
            <v>Kotak Nifty 100 Equal Weight Index Fund - Reg - Growth</v>
          </cell>
          <cell r="U4889" t="str">
            <v>--</v>
          </cell>
          <cell r="V4889" t="str">
            <v>INF174KA1UB8</v>
          </cell>
        </row>
        <row r="4890">
          <cell r="D4890" t="str">
            <v>Kotak Nifty 100 Equal Weight Index Fund - Reg - IDCW</v>
          </cell>
          <cell r="U4890" t="str">
            <v>INF174KA1UD4</v>
          </cell>
          <cell r="V4890" t="str">
            <v>INF174KA1UC6</v>
          </cell>
        </row>
        <row r="4891">
          <cell r="D4891" t="str">
            <v>Kotak Nifty 100 Low Volatility 30 ETF</v>
          </cell>
          <cell r="U4891" t="str">
            <v>--</v>
          </cell>
          <cell r="V4891" t="str">
            <v>INF174KA1IY5</v>
          </cell>
        </row>
        <row r="4892">
          <cell r="D4892" t="str">
            <v>Kotak Nifty 100 Low Volatility 30 Index Fund - Dir - Growth</v>
          </cell>
          <cell r="U4892" t="str">
            <v>--</v>
          </cell>
          <cell r="V4892" t="str">
            <v>INF174KA1RZ3</v>
          </cell>
        </row>
        <row r="4893">
          <cell r="D4893" t="str">
            <v>Kotak Nifty 100 Low Volatility 30 Index Fund - Dir - IDCW</v>
          </cell>
          <cell r="U4893" t="str">
            <v>INF174KA1SB2</v>
          </cell>
          <cell r="V4893" t="str">
            <v>INF174KA1SA4</v>
          </cell>
        </row>
        <row r="4894">
          <cell r="D4894" t="str">
            <v>Kotak Nifty 100 Low Volatility 30 Index Fund - Reg - Growth</v>
          </cell>
          <cell r="U4894" t="str">
            <v>--</v>
          </cell>
          <cell r="V4894" t="str">
            <v>INF174KA1RW0</v>
          </cell>
        </row>
        <row r="4895">
          <cell r="D4895" t="str">
            <v>Kotak Nifty 100 Low Volatility 30 Index Fund - Reg - IDCW</v>
          </cell>
          <cell r="U4895" t="str">
            <v>INF174KA1RY6</v>
          </cell>
          <cell r="V4895" t="str">
            <v>INF174KA1RX8</v>
          </cell>
        </row>
        <row r="4896">
          <cell r="D4896" t="str">
            <v>Kotak Nifty 1D Rate Liquid ETF</v>
          </cell>
          <cell r="U4896" t="str">
            <v>--</v>
          </cell>
          <cell r="V4896" t="str">
            <v>INF174KA1LV5</v>
          </cell>
        </row>
        <row r="4897">
          <cell r="D4897" t="str">
            <v>Kotak Nifty 200 Momentum 30 ETF</v>
          </cell>
          <cell r="U4897" t="str">
            <v>--</v>
          </cell>
          <cell r="V4897" t="str">
            <v>INF174KA1XS6</v>
          </cell>
        </row>
        <row r="4898">
          <cell r="D4898" t="str">
            <v>Kotak Nifty 200 Momentum 30 Index Fund - Dir - Growth</v>
          </cell>
          <cell r="U4898" t="str">
            <v>--</v>
          </cell>
          <cell r="V4898" t="str">
            <v>INF174KA1OB1</v>
          </cell>
        </row>
        <row r="4899">
          <cell r="D4899" t="str">
            <v>Kotak Nifty 200 Momentum 30 Index Fund - Dir - IDCW</v>
          </cell>
          <cell r="U4899" t="str">
            <v>INF174KA1OD7</v>
          </cell>
          <cell r="V4899" t="str">
            <v>INF174KA1OC9</v>
          </cell>
        </row>
        <row r="4900">
          <cell r="D4900" t="str">
            <v>Kotak Nifty 200 Momentum 30 Index Fund - Reg - Growth</v>
          </cell>
          <cell r="U4900" t="str">
            <v>--</v>
          </cell>
          <cell r="V4900" t="str">
            <v>INF174KA1NY5</v>
          </cell>
        </row>
        <row r="4901">
          <cell r="D4901" t="str">
            <v>Kotak Nifty 200 Momentum 30 Index Fund - Reg - IDCW</v>
          </cell>
          <cell r="U4901" t="str">
            <v>INF174KA1OA3</v>
          </cell>
          <cell r="V4901" t="str">
            <v>INF174KA1NZ2</v>
          </cell>
        </row>
        <row r="4902">
          <cell r="D4902" t="str">
            <v>Kotak Nifty 200 Quality 30 Index Fund - Dir - Growth</v>
          </cell>
          <cell r="U4902" t="str">
            <v>--</v>
          </cell>
          <cell r="V4902" t="str">
            <v>INF174KA1WN9</v>
          </cell>
        </row>
        <row r="4903">
          <cell r="D4903" t="str">
            <v>Kotak Nifty 200 Quality 30 Index Fund - Dir - IDCW</v>
          </cell>
          <cell r="U4903" t="str">
            <v>INF174KA1WP4</v>
          </cell>
          <cell r="V4903" t="str">
            <v>INF174KA1WO7</v>
          </cell>
        </row>
        <row r="4904">
          <cell r="D4904" t="str">
            <v>Kotak Nifty 200 Quality 30 Index Fund - Reg - Growth</v>
          </cell>
          <cell r="U4904" t="str">
            <v>--</v>
          </cell>
          <cell r="V4904" t="str">
            <v>INF174KA1WQ2</v>
          </cell>
        </row>
        <row r="4905">
          <cell r="D4905" t="str">
            <v>Kotak Nifty 200 Quality 30 Index Fund - Reg - IDCW</v>
          </cell>
          <cell r="U4905" t="str">
            <v>INF174KA1WS8</v>
          </cell>
          <cell r="V4905" t="str">
            <v>INF174KA1WR0</v>
          </cell>
        </row>
        <row r="4906">
          <cell r="D4906" t="str">
            <v>Kotak Nifty 50 Equal Weight Index Fund - Dir - Growth</v>
          </cell>
          <cell r="U4906" t="str">
            <v>--</v>
          </cell>
          <cell r="V4906" t="str">
            <v>INF174KA1UE2</v>
          </cell>
        </row>
        <row r="4907">
          <cell r="D4907" t="str">
            <v>Kotak Nifty 50 Equal Weight Index Fund - Dir - IDCW</v>
          </cell>
          <cell r="U4907" t="str">
            <v>INF174KA1UG7</v>
          </cell>
          <cell r="V4907" t="str">
            <v>INF174KA1UF9</v>
          </cell>
        </row>
        <row r="4908">
          <cell r="D4908" t="str">
            <v>Kotak Nifty 50 Equal Weight Index Fund - Reg - Growth</v>
          </cell>
          <cell r="U4908" t="str">
            <v>--</v>
          </cell>
          <cell r="V4908" t="str">
            <v>INF174KA1UH5</v>
          </cell>
        </row>
        <row r="4909">
          <cell r="D4909" t="str">
            <v>Kotak Nifty 50 Equal Weight Index Fund - Reg - IDCW</v>
          </cell>
          <cell r="U4909" t="str">
            <v>INF174KA1UJ1</v>
          </cell>
          <cell r="V4909" t="str">
            <v>INF174KA1UI3</v>
          </cell>
        </row>
        <row r="4910">
          <cell r="D4910" t="str">
            <v>Kotak Nifty 50 ETF</v>
          </cell>
          <cell r="U4910" t="str">
            <v>--</v>
          </cell>
          <cell r="V4910" t="str">
            <v>INF174K014P6</v>
          </cell>
        </row>
        <row r="4911">
          <cell r="D4911" t="str">
            <v>Kotak Nifty 50 Index Fund - Dir - Growth</v>
          </cell>
          <cell r="U4911" t="str">
            <v>--</v>
          </cell>
          <cell r="V4911" t="str">
            <v>INF174KA1HA7</v>
          </cell>
        </row>
        <row r="4912">
          <cell r="D4912" t="str">
            <v>Kotak Nifty 50 Index Fund - Dir - IDCW</v>
          </cell>
          <cell r="U4912" t="str">
            <v>INF174KA1HC3</v>
          </cell>
          <cell r="V4912" t="str">
            <v>INF174KA1HB5</v>
          </cell>
        </row>
        <row r="4913">
          <cell r="D4913" t="str">
            <v>Kotak Nifty 50 Index Fund - Reg - Growth</v>
          </cell>
          <cell r="U4913" t="str">
            <v>--</v>
          </cell>
          <cell r="V4913" t="str">
            <v>INF174KA1GX1</v>
          </cell>
        </row>
        <row r="4914">
          <cell r="D4914" t="str">
            <v>Kotak Nifty 50 Index Fund - Reg - IDCW</v>
          </cell>
          <cell r="U4914" t="str">
            <v>INF174KA1GZ6</v>
          </cell>
          <cell r="V4914" t="str">
            <v>INF174KA1GY9</v>
          </cell>
        </row>
        <row r="4915">
          <cell r="D4915" t="str">
            <v>Kotak Nifty 50 Value 20 ETF</v>
          </cell>
          <cell r="U4915" t="str">
            <v>--</v>
          </cell>
          <cell r="V4915" t="str">
            <v>INF174K01Z71</v>
          </cell>
        </row>
        <row r="4916">
          <cell r="D4916" t="str">
            <v>Kotak Nifty AAA Bond Financial Services Mar 2028 Index Fund - Dir - Growth</v>
          </cell>
          <cell r="U4916" t="str">
            <v>--</v>
          </cell>
          <cell r="V4916" t="str">
            <v>INF174KA1WY6</v>
          </cell>
        </row>
        <row r="4917">
          <cell r="D4917" t="str">
            <v>Kotak Nifty AAA Bond Financial Services Mar 2028 Index Fund - Dir - IDCW</v>
          </cell>
          <cell r="U4917" t="str">
            <v>INF174KA1WU4</v>
          </cell>
          <cell r="V4917" t="str">
            <v>INF174KA1WZ3</v>
          </cell>
        </row>
        <row r="4918">
          <cell r="D4918" t="str">
            <v>Kotak Nifty AAA Bond Financial Services Mar 2028 Index Fund - Reg - Growth</v>
          </cell>
          <cell r="U4918" t="str">
            <v>--</v>
          </cell>
          <cell r="V4918" t="str">
            <v>INF174KA1WV2</v>
          </cell>
        </row>
        <row r="4919">
          <cell r="D4919" t="str">
            <v>Kotak Nifty AAA Bond Financial Services Mar 2028 Index Fund - Reg - IDCW</v>
          </cell>
          <cell r="U4919" t="str">
            <v>INF174KA1WX8</v>
          </cell>
          <cell r="V4919" t="str">
            <v>INF174KA1WW0</v>
          </cell>
        </row>
        <row r="4920">
          <cell r="D4920" t="str">
            <v>Kotak Nifty Alpha 50 ETF</v>
          </cell>
          <cell r="U4920" t="str">
            <v>--</v>
          </cell>
          <cell r="V4920" t="str">
            <v>INF174KA1IA5</v>
          </cell>
        </row>
        <row r="4921">
          <cell r="D4921" t="str">
            <v>Kotak Nifty Alpha 50 Index Fund - Dir - Growth</v>
          </cell>
          <cell r="U4921" t="str">
            <v>--</v>
          </cell>
          <cell r="V4921" t="str">
            <v>INF174KA1XG1</v>
          </cell>
        </row>
        <row r="4922">
          <cell r="D4922" t="str">
            <v>Kotak Nifty Alpha 50 Index Fund - Dir - IDCW</v>
          </cell>
          <cell r="U4922" t="str">
            <v>INF174KA1XI7</v>
          </cell>
          <cell r="V4922" t="str">
            <v>INF174KA1XH9</v>
          </cell>
        </row>
        <row r="4923">
          <cell r="D4923" t="str">
            <v>Kotak Nifty Alpha 50 Index Fund - Reg - Growth</v>
          </cell>
          <cell r="U4923" t="str">
            <v>--</v>
          </cell>
          <cell r="V4923" t="str">
            <v>INF174KA1XJ5</v>
          </cell>
        </row>
        <row r="4924">
          <cell r="D4924" t="str">
            <v>Kotak Nifty Alpha 50 Index Fund - Reg - IDCW</v>
          </cell>
          <cell r="U4924" t="str">
            <v>INF174KA1XL1</v>
          </cell>
          <cell r="V4924" t="str">
            <v>INF174KA1XK3</v>
          </cell>
        </row>
        <row r="4925">
          <cell r="D4925" t="str">
            <v>Kotak Nifty Bank ETF</v>
          </cell>
          <cell r="U4925" t="str">
            <v>--</v>
          </cell>
          <cell r="V4925" t="str">
            <v>INF174K01F59</v>
          </cell>
        </row>
        <row r="4926">
          <cell r="D4926" t="str">
            <v>Kotak Nifty Chemicals ETF</v>
          </cell>
          <cell r="U4926" t="str">
            <v>--</v>
          </cell>
          <cell r="V4926" t="str">
            <v>INF174KA1XV0</v>
          </cell>
        </row>
        <row r="4927">
          <cell r="D4927" t="str">
            <v>Kotak Nifty Commodities Index Fund - Dir - Growth</v>
          </cell>
          <cell r="U4927" t="str">
            <v>--</v>
          </cell>
          <cell r="V4927" t="str">
            <v>INF174KA1VE0</v>
          </cell>
        </row>
        <row r="4928">
          <cell r="D4928" t="str">
            <v>Kotak Nifty Commodities Index Fund - Dir - IDCW</v>
          </cell>
          <cell r="U4928" t="str">
            <v>INF174KA1VG5</v>
          </cell>
          <cell r="V4928" t="str">
            <v>INF174KA1VF7</v>
          </cell>
        </row>
        <row r="4929">
          <cell r="D4929" t="str">
            <v>Kotak Nifty Commodities Index Fund - Reg - Growth</v>
          </cell>
          <cell r="U4929" t="str">
            <v>--</v>
          </cell>
          <cell r="V4929" t="str">
            <v>INF174KA1VH3</v>
          </cell>
        </row>
        <row r="4930">
          <cell r="D4930" t="str">
            <v>Kotak Nifty Commodities Index Fund - Reg - IDCW</v>
          </cell>
          <cell r="U4930" t="str">
            <v>INF174KA1VJ9</v>
          </cell>
          <cell r="V4930" t="str">
            <v>INF174KA1VI1</v>
          </cell>
        </row>
        <row r="4931">
          <cell r="D4931" t="str">
            <v>Kotak Nifty Financial Services Ex-Bank Index Fund - Dir - Growth</v>
          </cell>
          <cell r="U4931" t="str">
            <v>--</v>
          </cell>
          <cell r="V4931" t="str">
            <v>INF174KA1OR7</v>
          </cell>
        </row>
        <row r="4932">
          <cell r="D4932" t="str">
            <v>Kotak Nifty Financial Services Ex-Bank Index Fund - Dir - IDCW</v>
          </cell>
          <cell r="U4932" t="str">
            <v>INF174KA1OT3</v>
          </cell>
          <cell r="V4932" t="str">
            <v>INF174KA1OS5</v>
          </cell>
        </row>
        <row r="4933">
          <cell r="D4933" t="str">
            <v>Kotak Nifty Financial Services Ex-Bank Index Fund - Reg - Growth</v>
          </cell>
          <cell r="U4933" t="str">
            <v>--</v>
          </cell>
          <cell r="V4933" t="str">
            <v>INF174KA1OO4</v>
          </cell>
        </row>
        <row r="4934">
          <cell r="D4934" t="str">
            <v>Kotak Nifty Financial Services Ex-Bank Index Fund - Reg - IDCW</v>
          </cell>
          <cell r="U4934" t="str">
            <v>INF174KA1OQ9</v>
          </cell>
          <cell r="V4934" t="str">
            <v>INF174KA1OP1</v>
          </cell>
        </row>
        <row r="4935">
          <cell r="D4935" t="str">
            <v>Kotak Nifty G-Sec July 2033 Index Fund - Dir - Growth</v>
          </cell>
          <cell r="U4935" t="str">
            <v>--</v>
          </cell>
          <cell r="V4935" t="str">
            <v>INF174KA1PJ1</v>
          </cell>
        </row>
        <row r="4936">
          <cell r="D4936" t="str">
            <v>Kotak Nifty G-Sec July 2033 Index Fund - Dir - IDCW</v>
          </cell>
          <cell r="U4936" t="str">
            <v>INF174KA1PL7</v>
          </cell>
          <cell r="V4936" t="str">
            <v>INF174KA1PK9</v>
          </cell>
        </row>
        <row r="4937">
          <cell r="D4937" t="str">
            <v>Kotak Nifty G-Sec July 2033 Index Fund - Reg - Growth</v>
          </cell>
          <cell r="U4937" t="str">
            <v>--</v>
          </cell>
          <cell r="V4937" t="str">
            <v>INF174KA1PG7</v>
          </cell>
        </row>
        <row r="4938">
          <cell r="D4938" t="str">
            <v>Kotak Nifty G-Sec July 2033 Index Fund - Reg - IDCW</v>
          </cell>
          <cell r="U4938" t="str">
            <v>INF174KA1PI3</v>
          </cell>
          <cell r="V4938" t="str">
            <v>INF174KA1PH5</v>
          </cell>
        </row>
        <row r="4939">
          <cell r="D4939" t="str">
            <v>Kotak NIFTY India Consumption ETF</v>
          </cell>
          <cell r="U4939" t="str">
            <v>--</v>
          </cell>
          <cell r="V4939" t="str">
            <v>INF174KA1JE5</v>
          </cell>
        </row>
        <row r="4940">
          <cell r="D4940" t="str">
            <v>Kotak Nifty India Tourism Index Fund - Dir - Growth</v>
          </cell>
          <cell r="U4940" t="str">
            <v>--</v>
          </cell>
          <cell r="V4940" t="str">
            <v>INF174KA1SZ1</v>
          </cell>
        </row>
        <row r="4941">
          <cell r="D4941" t="str">
            <v>Kotak Nifty India Tourism Index Fund - Dir - IDCW</v>
          </cell>
          <cell r="U4941" t="str">
            <v>INF174KA1TB0</v>
          </cell>
          <cell r="V4941" t="str">
            <v>INF174K1TA2</v>
          </cell>
        </row>
        <row r="4942">
          <cell r="D4942" t="str">
            <v>Kotak Nifty India Tourism Index Fund - Reg - Growth</v>
          </cell>
          <cell r="U4942" t="str">
            <v>--</v>
          </cell>
          <cell r="V4942" t="str">
            <v>INF174KA1TC8</v>
          </cell>
        </row>
        <row r="4943">
          <cell r="D4943" t="str">
            <v>Kotak Nifty India Tourism Index Fund - Reg - IDCW</v>
          </cell>
          <cell r="U4943" t="str">
            <v>INF174KA1TE4</v>
          </cell>
          <cell r="V4943" t="str">
            <v>INF174KA1TD6</v>
          </cell>
        </row>
        <row r="4944">
          <cell r="D4944" t="str">
            <v>Kotak Nifty IT ETF</v>
          </cell>
          <cell r="U4944" t="str">
            <v>--</v>
          </cell>
          <cell r="V4944" t="str">
            <v>INF174KA1GC5</v>
          </cell>
        </row>
        <row r="4945">
          <cell r="D4945" t="str">
            <v>Kotak Nifty Midcap 150 ETF</v>
          </cell>
          <cell r="U4945" t="str">
            <v>--</v>
          </cell>
          <cell r="V4945" t="str">
            <v>INF174KA1VW2</v>
          </cell>
        </row>
        <row r="4946">
          <cell r="D4946" t="str">
            <v>Kotak Nifty Midcap 150 Index Fund - Dir - Growth</v>
          </cell>
          <cell r="U4946" t="str">
            <v>--</v>
          </cell>
          <cell r="V4946" t="str">
            <v>INF174KA1VQ4</v>
          </cell>
        </row>
        <row r="4947">
          <cell r="D4947" t="str">
            <v>Kotak Nifty Midcap 150 Index Fund - Dir - IDCW</v>
          </cell>
          <cell r="U4947" t="str">
            <v>INF174KA1VS0</v>
          </cell>
          <cell r="V4947" t="str">
            <v>INF174KA1VR2</v>
          </cell>
        </row>
        <row r="4948">
          <cell r="D4948" t="str">
            <v>Kotak Nifty Midcap 150 Index Fund - Reg - Growth</v>
          </cell>
          <cell r="U4948" t="str">
            <v>--</v>
          </cell>
          <cell r="V4948" t="str">
            <v>INF174KA1VT8</v>
          </cell>
        </row>
        <row r="4949">
          <cell r="D4949" t="str">
            <v>Kotak Nifty Midcap 150 Index Fund - Reg - IDCW</v>
          </cell>
          <cell r="U4949" t="str">
            <v>INF174KA1VV4</v>
          </cell>
          <cell r="V4949" t="str">
            <v>INF174KA1VU6</v>
          </cell>
        </row>
        <row r="4950">
          <cell r="D4950" t="str">
            <v>Kotak NIFTY Midcap 150 Momentum 50 Index Fund - Dir - Growth</v>
          </cell>
          <cell r="U4950" t="str">
            <v>--</v>
          </cell>
          <cell r="V4950" t="str">
            <v>INF174KA1TM7</v>
          </cell>
        </row>
        <row r="4951">
          <cell r="D4951" t="str">
            <v>Kotak NIFTY Midcap 150 Momentum 50 Index Fund - Dir - IDCW</v>
          </cell>
          <cell r="U4951" t="str">
            <v>INF174KA1TO3</v>
          </cell>
          <cell r="V4951" t="str">
            <v>INF174KA1TN5</v>
          </cell>
        </row>
        <row r="4952">
          <cell r="D4952" t="str">
            <v>Kotak NIFTY Midcap 150 Momentum 50 Index Fund - Reg - Growth</v>
          </cell>
          <cell r="U4952" t="str">
            <v>--</v>
          </cell>
          <cell r="V4952" t="str">
            <v>INF174KA1TP0</v>
          </cell>
        </row>
        <row r="4953">
          <cell r="D4953" t="str">
            <v>Kotak NIFTY Midcap 150 Momentum 50 Index Fund - Reg - IDCW</v>
          </cell>
          <cell r="U4953" t="str">
            <v>INF174KA1TR6</v>
          </cell>
          <cell r="V4953" t="str">
            <v>INF174KA1TQ8</v>
          </cell>
        </row>
        <row r="4954">
          <cell r="D4954" t="str">
            <v>Kotak Nifty Midcap 50 ETF</v>
          </cell>
          <cell r="U4954" t="str">
            <v>--</v>
          </cell>
          <cell r="V4954" t="str">
            <v>INF174KA1IB3</v>
          </cell>
        </row>
        <row r="4955">
          <cell r="D4955" t="str">
            <v>Kotak NIFTY Midcap 50 Index Fund - Dir - Growth</v>
          </cell>
          <cell r="U4955" t="str">
            <v>--</v>
          </cell>
          <cell r="V4955" t="str">
            <v>INF174KA1SR8</v>
          </cell>
        </row>
        <row r="4956">
          <cell r="D4956" t="str">
            <v>Kotak NIFTY Midcap 50 Index Fund - Dir - IDCW</v>
          </cell>
          <cell r="U4956" t="str">
            <v>INF174KA1ST4</v>
          </cell>
          <cell r="V4956" t="str">
            <v>INF174KA1SS6</v>
          </cell>
        </row>
        <row r="4957">
          <cell r="D4957" t="str">
            <v>Kotak NIFTY Midcap 50 Index Fund - Reg - Growth</v>
          </cell>
          <cell r="U4957" t="str">
            <v>--</v>
          </cell>
          <cell r="V4957" t="str">
            <v>INF174KA1SO5</v>
          </cell>
        </row>
        <row r="4958">
          <cell r="D4958" t="str">
            <v>Kotak NIFTY Midcap 50 Index Fund - Reg - IDCW</v>
          </cell>
          <cell r="U4958" t="str">
            <v>INF174KA1SQ0</v>
          </cell>
          <cell r="V4958" t="str">
            <v>INF174KA1SP2</v>
          </cell>
        </row>
        <row r="4959">
          <cell r="D4959" t="str">
            <v>Kotak Nifty MNC ETF</v>
          </cell>
          <cell r="U4959" t="str">
            <v>--</v>
          </cell>
          <cell r="V4959" t="str">
            <v>INF174KA1JF2</v>
          </cell>
        </row>
        <row r="4960">
          <cell r="D4960" t="str">
            <v>Kotak Nifty Next 50 ETF</v>
          </cell>
          <cell r="U4960" t="str">
            <v>--</v>
          </cell>
          <cell r="V4960" t="str">
            <v>INF174KA1YO3</v>
          </cell>
        </row>
        <row r="4961">
          <cell r="D4961" t="str">
            <v>Kotak Nifty Next 50 Index Fund - Dir - Growth</v>
          </cell>
          <cell r="U4961" t="str">
            <v>--</v>
          </cell>
          <cell r="V4961" t="str">
            <v>INF174KA1GA9</v>
          </cell>
        </row>
        <row r="4962">
          <cell r="D4962" t="str">
            <v>Kotak Nifty Next 50 Index Fund - Dir - IDCW</v>
          </cell>
          <cell r="U4962" t="str">
            <v>INF174KA1GB7</v>
          </cell>
          <cell r="V4962" t="str">
            <v>INF174KA1FZ8</v>
          </cell>
        </row>
        <row r="4963">
          <cell r="D4963" t="str">
            <v>Kotak Nifty Next 50 Index Fund - Reg - Growth</v>
          </cell>
          <cell r="U4963" t="str">
            <v>--</v>
          </cell>
          <cell r="V4963" t="str">
            <v>INF174KA1FX3</v>
          </cell>
        </row>
        <row r="4964">
          <cell r="D4964" t="str">
            <v>Kotak Nifty Next 50 Index Fund - Reg - IDCW</v>
          </cell>
          <cell r="U4964" t="str">
            <v>INF174KA1FY1</v>
          </cell>
          <cell r="V4964" t="str">
            <v>INF174KA1FW5</v>
          </cell>
        </row>
        <row r="4965">
          <cell r="D4965" t="str">
            <v>Kotak Nifty PSU Bank ETF</v>
          </cell>
          <cell r="U4965" t="str">
            <v>--</v>
          </cell>
          <cell r="V4965" t="str">
            <v>INF373I01023</v>
          </cell>
        </row>
        <row r="4966">
          <cell r="D4966" t="str">
            <v>Kotak Nifty SDL Apr 2027 Top 12 Equal Weight Index Fund - Dir - Growth</v>
          </cell>
          <cell r="U4966" t="str">
            <v>--</v>
          </cell>
          <cell r="V4966" t="str">
            <v>INF174KA1IL2</v>
          </cell>
        </row>
        <row r="4967">
          <cell r="D4967" t="str">
            <v>Kotak Nifty SDL Apr 2027 Top 12 Equal Weight Index Fund - Dir - IDCW</v>
          </cell>
          <cell r="U4967" t="str">
            <v>INF174KA1IN8</v>
          </cell>
          <cell r="V4967" t="str">
            <v>INF174KA1IM0</v>
          </cell>
        </row>
        <row r="4968">
          <cell r="D4968" t="str">
            <v>Kotak Nifty SDL Apr 2027 Top 12 Equal Weight Index Fund - Reg - Growth</v>
          </cell>
          <cell r="U4968" t="str">
            <v>--</v>
          </cell>
          <cell r="V4968" t="str">
            <v>INF174KA1II8</v>
          </cell>
        </row>
        <row r="4969">
          <cell r="D4969" t="str">
            <v>Kotak Nifty SDL Apr 2027 Top 12 Equal Weight Index Fund - Reg - IDCW</v>
          </cell>
          <cell r="U4969" t="str">
            <v>INF174KA1IK4</v>
          </cell>
          <cell r="V4969" t="str">
            <v>INF174KA1IJ6</v>
          </cell>
        </row>
        <row r="4970">
          <cell r="D4970" t="str">
            <v>Kotak Nifty SDL Apr 2032 Top 12 Equal Weight Index Fund - Dir - Growth</v>
          </cell>
          <cell r="U4970" t="str">
            <v>--</v>
          </cell>
          <cell r="V4970" t="str">
            <v>INF174KA1IR9</v>
          </cell>
        </row>
        <row r="4971">
          <cell r="D4971" t="str">
            <v>Kotak Nifty SDL Apr 2032 Top 12 Equal Weight Index Fund - Dir - IDCW</v>
          </cell>
          <cell r="U4971" t="str">
            <v>INF174KA1IT5</v>
          </cell>
          <cell r="V4971" t="str">
            <v>INF174KA1IS7</v>
          </cell>
        </row>
        <row r="4972">
          <cell r="D4972" t="str">
            <v>Kotak Nifty SDL Apr 2032 Top 12 Equal Weight Index Fund - Reg - Growth</v>
          </cell>
          <cell r="U4972" t="str">
            <v>--</v>
          </cell>
          <cell r="V4972" t="str">
            <v>INF174KA1IO6</v>
          </cell>
        </row>
        <row r="4973">
          <cell r="D4973" t="str">
            <v>Kotak Nifty SDL Apr 2032 Top 12 Equal Weight Index Fund - Reg - IDCW</v>
          </cell>
          <cell r="U4973" t="str">
            <v>INF174KA1IQ1</v>
          </cell>
          <cell r="V4973" t="str">
            <v>INF174KA1IP3</v>
          </cell>
        </row>
        <row r="4974">
          <cell r="D4974" t="str">
            <v>Kotak Nifty SDL Jul 2026 Index Fund - Dir - Growth</v>
          </cell>
          <cell r="U4974" t="str">
            <v>--</v>
          </cell>
          <cell r="V4974" t="str">
            <v>INF174KA1LC5</v>
          </cell>
        </row>
        <row r="4975">
          <cell r="D4975" t="str">
            <v>Kotak Nifty SDL Jul 2026 Index Fund - Dir - IDCW</v>
          </cell>
          <cell r="U4975" t="str">
            <v>INF174KA1LE1</v>
          </cell>
          <cell r="V4975" t="str">
            <v>INF174KA1LD3</v>
          </cell>
        </row>
        <row r="4976">
          <cell r="D4976" t="str">
            <v>Kotak Nifty SDL Jul 2026 Index Fund - Reg - Growth</v>
          </cell>
          <cell r="U4976" t="str">
            <v>--</v>
          </cell>
          <cell r="V4976" t="str">
            <v>INF174KA1KZ8</v>
          </cell>
        </row>
        <row r="4977">
          <cell r="D4977" t="str">
            <v>Kotak Nifty SDL Jul 2026 Index Fund - Reg - IDCW</v>
          </cell>
          <cell r="U4977" t="str">
            <v>INF174KA1LB7</v>
          </cell>
          <cell r="V4977" t="str">
            <v>INF174KA1LA9</v>
          </cell>
        </row>
        <row r="4978">
          <cell r="D4978" t="str">
            <v>Kotak Nifty SDL Jul 2033 Index Fund - Dir - Growth</v>
          </cell>
          <cell r="U4978" t="str">
            <v>--</v>
          </cell>
          <cell r="V4978" t="str">
            <v>INF174KA1MJ8</v>
          </cell>
        </row>
        <row r="4979">
          <cell r="D4979" t="str">
            <v>Kotak Nifty SDL Jul 2033 Index Fund - Dir - IDCW</v>
          </cell>
          <cell r="U4979" t="str">
            <v>INF174KA1ML4</v>
          </cell>
          <cell r="V4979" t="str">
            <v>INF174KA1MK6</v>
          </cell>
        </row>
        <row r="4980">
          <cell r="D4980" t="str">
            <v>Kotak Nifty SDL Jul 2033 Index Fund - Reg - Growth</v>
          </cell>
          <cell r="U4980" t="str">
            <v>--</v>
          </cell>
          <cell r="V4980" t="str">
            <v>INF174KA1MG4</v>
          </cell>
        </row>
        <row r="4981">
          <cell r="D4981" t="str">
            <v>Kotak Nifty SDL Jul 2033 Index Fund - Reg - IDCW</v>
          </cell>
          <cell r="U4981" t="str">
            <v>INF174KA1MI0</v>
          </cell>
          <cell r="V4981" t="str">
            <v>INF174KA1MH2</v>
          </cell>
        </row>
        <row r="4982">
          <cell r="D4982" t="str">
            <v>Kotak Nifty SDL Plus AAA PSU Bond Jul 2028 60:40 Index Fund - Dir - Growth</v>
          </cell>
          <cell r="U4982" t="str">
            <v>--</v>
          </cell>
          <cell r="V4982" t="str">
            <v>INF174KA1JT3</v>
          </cell>
        </row>
        <row r="4983">
          <cell r="D4983" t="str">
            <v>Kotak Nifty SDL Plus AAA PSU Bond Jul 2028 60:40 Index Fund - Dir - IDCW</v>
          </cell>
          <cell r="U4983" t="str">
            <v>INF174KA1JV9</v>
          </cell>
          <cell r="V4983" t="str">
            <v>INF174KA1JU1</v>
          </cell>
        </row>
        <row r="4984">
          <cell r="D4984" t="str">
            <v>Kotak Nifty SDL Plus AAA PSU Bond Jul 2028 60:40 Index Fund - Reg - Growth</v>
          </cell>
          <cell r="U4984" t="str">
            <v>--</v>
          </cell>
          <cell r="V4984" t="str">
            <v>INF174KA1JQ9</v>
          </cell>
        </row>
        <row r="4985">
          <cell r="D4985" t="str">
            <v>Kotak Nifty SDL Plus AAA PSU Bond Jul 2028 60:40 Index Fund - Reg - IDCW</v>
          </cell>
          <cell r="U4985" t="str">
            <v>INF174KA1JS5</v>
          </cell>
          <cell r="V4985" t="str">
            <v>INF174KA1JR7</v>
          </cell>
        </row>
        <row r="4986">
          <cell r="D4986" t="str">
            <v>Kotak Nifty Smallcap 250 Index Fund - Dir - Growth</v>
          </cell>
          <cell r="U4986" t="str">
            <v>--</v>
          </cell>
          <cell r="V4986" t="str">
            <v>INF174KA1UK9</v>
          </cell>
        </row>
        <row r="4987">
          <cell r="D4987" t="str">
            <v>Kotak Nifty Smallcap 250 Index Fund - Dir - IDCW</v>
          </cell>
          <cell r="U4987" t="str">
            <v>INF174KA1UM5</v>
          </cell>
          <cell r="V4987" t="str">
            <v>INF174KA1UL7</v>
          </cell>
        </row>
        <row r="4988">
          <cell r="D4988" t="str">
            <v>Kotak Nifty Smallcap 250 Index Fund - Reg - Growth</v>
          </cell>
          <cell r="U4988" t="str">
            <v>--</v>
          </cell>
          <cell r="V4988" t="str">
            <v>INF174KA1UN3</v>
          </cell>
        </row>
        <row r="4989">
          <cell r="D4989" t="str">
            <v>Kotak Nifty Smallcap 250 Index Fund - Reg - IDCW</v>
          </cell>
          <cell r="U4989" t="str">
            <v>INF174KA1UP8</v>
          </cell>
          <cell r="V4989" t="str">
            <v>INF174KA1UO1</v>
          </cell>
        </row>
        <row r="4990">
          <cell r="D4990" t="str">
            <v>Kotak Nifty Smallcap 50 Index Fund - Dir - Growth</v>
          </cell>
          <cell r="U4990" t="str">
            <v>--</v>
          </cell>
          <cell r="V4990" t="str">
            <v>INF174KA1NB3</v>
          </cell>
        </row>
        <row r="4991">
          <cell r="D4991" t="str">
            <v>Kotak Nifty Smallcap 50 Index Fund - Dir - IDCW</v>
          </cell>
          <cell r="U4991" t="str">
            <v>INF174KA1ND9</v>
          </cell>
          <cell r="V4991" t="str">
            <v>INF174KA1NC1</v>
          </cell>
        </row>
        <row r="4992">
          <cell r="D4992" t="str">
            <v>Kotak Nifty Smallcap 50 Index Fund - Reg - Growth</v>
          </cell>
          <cell r="U4992" t="str">
            <v>--</v>
          </cell>
          <cell r="V4992" t="str">
            <v>INF174KA1MY7</v>
          </cell>
        </row>
        <row r="4993">
          <cell r="D4993" t="str">
            <v>Kotak Nifty Smallcap 50 Index Fund - Reg - IDCW</v>
          </cell>
          <cell r="U4993" t="str">
            <v>INF174KA1NA5</v>
          </cell>
          <cell r="V4993" t="str">
            <v>INF174KA1MZ4</v>
          </cell>
        </row>
        <row r="4994">
          <cell r="D4994" t="str">
            <v>Kotak Nifty Top 10 Equal Weight Index Fund - Dir - Growth</v>
          </cell>
          <cell r="U4994" t="str">
            <v>--</v>
          </cell>
          <cell r="V4994" t="str">
            <v>INF174KA1WD0</v>
          </cell>
        </row>
        <row r="4995">
          <cell r="D4995" t="str">
            <v>Kotak Nifty Top 10 Equal Weight Index Fund - Dir - IDCW</v>
          </cell>
          <cell r="U4995" t="str">
            <v>INF174KA1WF5</v>
          </cell>
          <cell r="V4995" t="str">
            <v>INF174KA1WE8</v>
          </cell>
        </row>
        <row r="4996">
          <cell r="D4996" t="str">
            <v>Kotak Nifty Top 10 Equal Weight Index Fund - Reg - Growth</v>
          </cell>
          <cell r="U4996" t="str">
            <v>--</v>
          </cell>
          <cell r="V4996" t="str">
            <v>INF174KA1WG3</v>
          </cell>
        </row>
        <row r="4997">
          <cell r="D4997" t="str">
            <v>Kotak Nifty Top 10 Equal Weight Index Fund - Reg - IDCW</v>
          </cell>
          <cell r="U4997" t="str">
            <v>INF174KA1WI9</v>
          </cell>
          <cell r="V4997" t="str">
            <v>INF174KA1WH1</v>
          </cell>
        </row>
        <row r="4998">
          <cell r="D4998" t="str">
            <v>Kotak Nifty200 Quality 30 ETF</v>
          </cell>
          <cell r="U4998" t="str">
            <v>--</v>
          </cell>
          <cell r="V4998" t="str">
            <v>INF174KA1WT6</v>
          </cell>
        </row>
        <row r="4999">
          <cell r="D4999" t="str">
            <v>Kotak Nifty200 Value 30 Index Fund - Dir - Growth</v>
          </cell>
          <cell r="U4999" t="str">
            <v>--</v>
          </cell>
          <cell r="V4999" t="str">
            <v>INF174KA1YP0</v>
          </cell>
        </row>
        <row r="5000">
          <cell r="D5000" t="str">
            <v>Kotak Nifty200 Value 30 Index Fund - Dir - IDCW</v>
          </cell>
          <cell r="U5000" t="str">
            <v>INF174KA1YR6</v>
          </cell>
          <cell r="V5000" t="str">
            <v>INF174KA1YQ8</v>
          </cell>
        </row>
        <row r="5001">
          <cell r="D5001" t="str">
            <v>Kotak Nifty200 Value 30 Index Fund - Reg - Growth</v>
          </cell>
          <cell r="U5001" t="str">
            <v>--</v>
          </cell>
          <cell r="V5001" t="str">
            <v>INF174KA1YS4</v>
          </cell>
        </row>
        <row r="5002">
          <cell r="D5002" t="str">
            <v>Kotak Nifty200 Value 30 Index Fund - Reg - IDCW</v>
          </cell>
          <cell r="U5002" t="str">
            <v>INF174KA1YU0</v>
          </cell>
          <cell r="V5002" t="str">
            <v>INF174KA1YT2</v>
          </cell>
        </row>
        <row r="5003">
          <cell r="D5003" t="str">
            <v>Kotak Nifty500 Momentum 50 Index Fund - Dir - Growth</v>
          </cell>
          <cell r="U5003" t="str">
            <v>--</v>
          </cell>
          <cell r="V5003" t="str">
            <v>INF174KA1YC8</v>
          </cell>
        </row>
        <row r="5004">
          <cell r="D5004" t="str">
            <v>Kotak Nifty500 Momentum 50 Index Fund - Dir - IDCW</v>
          </cell>
          <cell r="U5004" t="str">
            <v>INF174KA1YE4</v>
          </cell>
          <cell r="V5004" t="str">
            <v>INF174KA1YD6</v>
          </cell>
        </row>
        <row r="5005">
          <cell r="D5005" t="str">
            <v>Kotak Nifty500 Momentum 50 Index Fund - Reg - Growth</v>
          </cell>
          <cell r="U5005" t="str">
            <v>--</v>
          </cell>
          <cell r="V5005" t="str">
            <v>INF174KA1YF1</v>
          </cell>
        </row>
        <row r="5006">
          <cell r="D5006" t="str">
            <v>Kotak Nifty500 Momentum 50 Index Fund - Reg - IDCW</v>
          </cell>
          <cell r="U5006" t="str">
            <v>INF174KA1YH7</v>
          </cell>
          <cell r="V5006" t="str">
            <v>INF174KA1YG9</v>
          </cell>
        </row>
        <row r="5007">
          <cell r="D5007" t="str">
            <v>Kotak Overnight Fund - Dir - Dly IDCW</v>
          </cell>
          <cell r="U5007" t="str">
            <v>INF174KA1BE2</v>
          </cell>
          <cell r="V5007" t="str">
            <v>--</v>
          </cell>
        </row>
        <row r="5008">
          <cell r="D5008" t="str">
            <v>Kotak Overnight Fund - Dir - Growth</v>
          </cell>
          <cell r="U5008" t="str">
            <v>--</v>
          </cell>
          <cell r="V5008" t="str">
            <v>INF174KA1BF9</v>
          </cell>
        </row>
        <row r="5009">
          <cell r="D5009" t="str">
            <v>Kotak Overnight Fund - Reg - Dly IDCW</v>
          </cell>
          <cell r="U5009" t="str">
            <v>INF174KA1BB8</v>
          </cell>
          <cell r="V5009" t="str">
            <v>--</v>
          </cell>
        </row>
        <row r="5010">
          <cell r="D5010" t="str">
            <v>Kotak Overnight Fund - Reg - Growth</v>
          </cell>
          <cell r="U5010" t="str">
            <v>--</v>
          </cell>
          <cell r="V5010" t="str">
            <v>INF174KA1BC6</v>
          </cell>
        </row>
        <row r="5011">
          <cell r="D5011" t="str">
            <v>Kotak Pioneer Fund - Dir - Growth</v>
          </cell>
          <cell r="U5011" t="str">
            <v>--</v>
          </cell>
          <cell r="V5011" t="str">
            <v>INF174KA1EZ1</v>
          </cell>
        </row>
        <row r="5012">
          <cell r="D5012" t="str">
            <v>Kotak Pioneer Fund - Dir - IDCW</v>
          </cell>
          <cell r="U5012" t="str">
            <v>INF174KA1EY4</v>
          </cell>
          <cell r="V5012" t="str">
            <v>INF174KA1EX6</v>
          </cell>
        </row>
        <row r="5013">
          <cell r="D5013" t="str">
            <v>Kotak Pioneer Fund - Reg - Growth</v>
          </cell>
          <cell r="U5013" t="str">
            <v>--</v>
          </cell>
          <cell r="V5013" t="str">
            <v>INF174KA1EW8</v>
          </cell>
        </row>
        <row r="5014">
          <cell r="D5014" t="str">
            <v>Kotak Pioneer Fund - Reg - IDCW</v>
          </cell>
          <cell r="U5014" t="str">
            <v>INF174KA1EV0</v>
          </cell>
          <cell r="V5014" t="str">
            <v>INF174KA1EU2</v>
          </cell>
        </row>
        <row r="5015">
          <cell r="D5015" t="str">
            <v>Kotak Quality Overseas Equity Omni FOF - Dir - Growth</v>
          </cell>
          <cell r="U5015" t="str">
            <v>--</v>
          </cell>
          <cell r="V5015" t="str">
            <v>INF174KA1ZI2</v>
          </cell>
        </row>
        <row r="5016">
          <cell r="D5016" t="str">
            <v>Kotak Quality Overseas Equity Omni FOF - Dir - IDCW</v>
          </cell>
          <cell r="U5016" t="str">
            <v>INF174KA1ZK8</v>
          </cell>
          <cell r="V5016" t="str">
            <v>INF174KA1ZJ0</v>
          </cell>
        </row>
        <row r="5017">
          <cell r="D5017" t="str">
            <v>Kotak Quality Overseas Equity Omni FOF - Reg - Growth</v>
          </cell>
          <cell r="U5017" t="str">
            <v>--</v>
          </cell>
          <cell r="V5017" t="str">
            <v>INF174KA1ZL6</v>
          </cell>
        </row>
        <row r="5018">
          <cell r="D5018" t="str">
            <v>Kotak Quality Overseas Equity Omni FOF - Reg - IDCW</v>
          </cell>
          <cell r="U5018" t="str">
            <v>INF174KA1ZN2</v>
          </cell>
          <cell r="V5018" t="str">
            <v>INF174KA1ZM4</v>
          </cell>
        </row>
        <row r="5019">
          <cell r="D5019" t="str">
            <v>Kotak Quant Fund - Dir - Growth</v>
          </cell>
          <cell r="U5019" t="str">
            <v>--</v>
          </cell>
          <cell r="V5019" t="str">
            <v>INF174KA1OL0</v>
          </cell>
        </row>
        <row r="5020">
          <cell r="D5020" t="str">
            <v>Kotak Quant Fund - Dir - IDCW</v>
          </cell>
          <cell r="U5020" t="str">
            <v>INF174KA1ON6</v>
          </cell>
          <cell r="V5020" t="str">
            <v>INF174KA1OM8</v>
          </cell>
        </row>
        <row r="5021">
          <cell r="D5021" t="str">
            <v>Kotak Quant Fund - Reg - Growth</v>
          </cell>
          <cell r="U5021" t="str">
            <v>--</v>
          </cell>
          <cell r="V5021" t="str">
            <v>INF174KA1OI6</v>
          </cell>
        </row>
        <row r="5022">
          <cell r="D5022" t="str">
            <v>Kotak Quant Fund - Reg - IDCW</v>
          </cell>
          <cell r="U5022" t="str">
            <v>INF174KA1OK2</v>
          </cell>
          <cell r="V5022" t="str">
            <v>INF174KA1OJ4</v>
          </cell>
        </row>
        <row r="5023">
          <cell r="D5023" t="str">
            <v>Kotak Rural Opportunities Fund - Dir - Growth</v>
          </cell>
          <cell r="U5023" t="str">
            <v>--</v>
          </cell>
          <cell r="V5023" t="str">
            <v>INF174KA1XW8</v>
          </cell>
        </row>
        <row r="5024">
          <cell r="D5024" t="str">
            <v>Kotak Rural Opportunities Fund - Dir - IDCW</v>
          </cell>
          <cell r="U5024" t="str">
            <v>INF174KA1XY4</v>
          </cell>
          <cell r="V5024" t="str">
            <v>INF174KA1XX6</v>
          </cell>
        </row>
        <row r="5025">
          <cell r="D5025" t="str">
            <v>Kotak Rural Opportunities Fund - Reg - Growth</v>
          </cell>
          <cell r="U5025" t="str">
            <v>--</v>
          </cell>
          <cell r="V5025" t="str">
            <v>INF174KA1XZ1</v>
          </cell>
        </row>
        <row r="5026">
          <cell r="D5026" t="str">
            <v>Kotak Rural Opportunities Fund - Reg - IDCW</v>
          </cell>
          <cell r="U5026" t="str">
            <v>INF174KA1YB0</v>
          </cell>
          <cell r="V5026" t="str">
            <v>INF174KA1YA2</v>
          </cell>
        </row>
        <row r="5027">
          <cell r="D5027" t="str">
            <v>Kotak Savings Fund - Dir - Growth</v>
          </cell>
          <cell r="U5027" t="str">
            <v>--</v>
          </cell>
          <cell r="V5027" t="str">
            <v>INF174K01JP2</v>
          </cell>
        </row>
        <row r="5028">
          <cell r="D5028" t="str">
            <v>Kotak Savings Fund - Dir - Mthly IDCW</v>
          </cell>
          <cell r="U5028" t="str">
            <v>--</v>
          </cell>
          <cell r="V5028" t="str">
            <v>INF174K01JQ0</v>
          </cell>
        </row>
        <row r="5029">
          <cell r="D5029" t="str">
            <v>Kotak Savings Fund - Reg - Growth</v>
          </cell>
          <cell r="U5029" t="str">
            <v>--</v>
          </cell>
          <cell r="V5029" t="str">
            <v>INF174K01FD6</v>
          </cell>
        </row>
        <row r="5030">
          <cell r="D5030" t="str">
            <v>Kotak Savings Fund - Reg - Mthly IDCW</v>
          </cell>
          <cell r="U5030" t="str">
            <v>--</v>
          </cell>
          <cell r="V5030" t="str">
            <v>INF174K01FH7</v>
          </cell>
        </row>
        <row r="5031">
          <cell r="D5031" t="str">
            <v>Kotak Services Fund - Dir - Growth</v>
          </cell>
          <cell r="U5031" t="str">
            <v>--</v>
          </cell>
          <cell r="V5031" t="str">
            <v>INF174KA1YV8</v>
          </cell>
        </row>
        <row r="5032">
          <cell r="D5032" t="str">
            <v>Kotak Services Fund - Dir - IDCW</v>
          </cell>
          <cell r="U5032" t="str">
            <v>INF174KA1YX4</v>
          </cell>
          <cell r="V5032" t="str">
            <v>INF174KA1YW6</v>
          </cell>
        </row>
        <row r="5033">
          <cell r="D5033" t="str">
            <v>Kotak Services Fund - Reg - Growth</v>
          </cell>
          <cell r="U5033" t="str">
            <v>--</v>
          </cell>
          <cell r="V5033" t="str">
            <v>INF174KA1YY2</v>
          </cell>
        </row>
        <row r="5034">
          <cell r="D5034" t="str">
            <v>Kotak Services Fund - Reg - IDCW</v>
          </cell>
          <cell r="U5034" t="str">
            <v>INF174KA1ZA9</v>
          </cell>
          <cell r="V5034" t="str">
            <v>INF174KA1YZ9</v>
          </cell>
        </row>
        <row r="5035">
          <cell r="D5035" t="str">
            <v>Kotak Silver ETF</v>
          </cell>
          <cell r="U5035" t="str">
            <v>--</v>
          </cell>
          <cell r="V5035" t="str">
            <v>INF174KA1KU9</v>
          </cell>
        </row>
        <row r="5036">
          <cell r="D5036" t="str">
            <v>Kotak Silver ETF Fund of Fund - Dir - Growth</v>
          </cell>
          <cell r="U5036" t="str">
            <v>--</v>
          </cell>
          <cell r="V5036" t="str">
            <v>INF174KA1MQ3</v>
          </cell>
        </row>
        <row r="5037">
          <cell r="D5037" t="str">
            <v>Kotak Silver ETF Fund of Fund - Reg - Growth</v>
          </cell>
          <cell r="U5037" t="str">
            <v>--</v>
          </cell>
          <cell r="V5037" t="str">
            <v>INF174KA1MR1</v>
          </cell>
        </row>
        <row r="5038">
          <cell r="D5038" t="str">
            <v>Kotak Small Cap Fund - Dir - Growth</v>
          </cell>
          <cell r="U5038" t="str">
            <v>--</v>
          </cell>
          <cell r="V5038" t="str">
            <v>INF174K01KT2</v>
          </cell>
        </row>
        <row r="5039">
          <cell r="D5039" t="str">
            <v>Kotak Small Cap Fund - Dir - IDCW</v>
          </cell>
          <cell r="U5039" t="str">
            <v>--</v>
          </cell>
          <cell r="V5039" t="str">
            <v>INF174K01KU0</v>
          </cell>
        </row>
        <row r="5040">
          <cell r="D5040" t="str">
            <v>Kotak Small Cap Fund - Reg - Growth</v>
          </cell>
          <cell r="U5040" t="str">
            <v>--</v>
          </cell>
          <cell r="V5040" t="str">
            <v>INF174K01211</v>
          </cell>
        </row>
        <row r="5041">
          <cell r="D5041" t="str">
            <v>Kotak Small Cap Fund - Reg - IDCW</v>
          </cell>
          <cell r="U5041" t="str">
            <v>INF174K01229</v>
          </cell>
          <cell r="V5041" t="str">
            <v>INF174K01237</v>
          </cell>
        </row>
        <row r="5042">
          <cell r="D5042" t="str">
            <v>Kotak Special Opportunities Fund - Dir - Growth</v>
          </cell>
          <cell r="U5042" t="str">
            <v>--</v>
          </cell>
          <cell r="V5042" t="str">
            <v>INF174KA1SF3</v>
          </cell>
        </row>
        <row r="5043">
          <cell r="D5043" t="str">
            <v>Kotak Special Opportunities Fund - Dir - IDCW</v>
          </cell>
          <cell r="U5043" t="str">
            <v>--</v>
          </cell>
          <cell r="V5043" t="str">
            <v>INF174KA1SG1</v>
          </cell>
        </row>
        <row r="5044">
          <cell r="D5044" t="str">
            <v>Kotak Special Opportunities Fund - Reg - Growth</v>
          </cell>
          <cell r="U5044" t="str">
            <v>--</v>
          </cell>
          <cell r="V5044" t="str">
            <v>INF174KA1SC0</v>
          </cell>
        </row>
        <row r="5045">
          <cell r="D5045" t="str">
            <v>Kotak Special Opportunities Fund - Reg - IDCW</v>
          </cell>
          <cell r="U5045" t="str">
            <v>INF174KA1SE6</v>
          </cell>
          <cell r="V5045" t="str">
            <v>INF174KA1SD8</v>
          </cell>
        </row>
        <row r="5046">
          <cell r="D5046" t="str">
            <v>Kotak Technology Fund - Dir - Growth</v>
          </cell>
          <cell r="U5046" t="str">
            <v>--</v>
          </cell>
          <cell r="V5046" t="str">
            <v>INF174KA1QZ5</v>
          </cell>
        </row>
        <row r="5047">
          <cell r="D5047" t="str">
            <v>Kotak Technology Fund - Dir - IDCW</v>
          </cell>
          <cell r="U5047" t="str">
            <v>INF174KA1RB4</v>
          </cell>
          <cell r="V5047" t="str">
            <v>INF174KA1RA6</v>
          </cell>
        </row>
        <row r="5048">
          <cell r="D5048" t="str">
            <v>Kotak Technology Fund - Reg - Growth</v>
          </cell>
          <cell r="U5048" t="str">
            <v>--</v>
          </cell>
          <cell r="V5048" t="str">
            <v>INF174KA1QW2</v>
          </cell>
        </row>
        <row r="5049">
          <cell r="D5049" t="str">
            <v>Kotak Technology Fund - Reg - IDCW</v>
          </cell>
          <cell r="U5049" t="str">
            <v>INF174KA1QY8</v>
          </cell>
          <cell r="V5049" t="str">
            <v>INF174KA1QX0</v>
          </cell>
        </row>
        <row r="5050">
          <cell r="D5050" t="str">
            <v>Kotak Transportation &amp; Logistics Fund - Dir - Growth</v>
          </cell>
          <cell r="U5050" t="str">
            <v>--</v>
          </cell>
          <cell r="V5050" t="str">
            <v>INF174KA1TS4</v>
          </cell>
        </row>
        <row r="5051">
          <cell r="D5051" t="str">
            <v>Kotak Transportation &amp; Logistics Fund - Dir - IDCW</v>
          </cell>
          <cell r="U5051" t="str">
            <v>INF174KA1TU0</v>
          </cell>
          <cell r="V5051" t="str">
            <v>INF174KA1TT2</v>
          </cell>
        </row>
        <row r="5052">
          <cell r="D5052" t="str">
            <v>Kotak Transportation &amp; Logistics Fund - Reg - Growth</v>
          </cell>
          <cell r="U5052" t="str">
            <v>--</v>
          </cell>
          <cell r="V5052" t="str">
            <v>INF174KA1TV8</v>
          </cell>
        </row>
        <row r="5053">
          <cell r="D5053" t="str">
            <v>Kotak Transportation &amp; Logistics Fund - Reg - IDCW</v>
          </cell>
          <cell r="U5053" t="str">
            <v>INF174KA1TX4</v>
          </cell>
          <cell r="V5053" t="str">
            <v>INF174KA1TW6</v>
          </cell>
        </row>
        <row r="5054">
          <cell r="D5054" t="str">
            <v>Kotak US Specific Equity Passive FOF - Dir - Growth</v>
          </cell>
          <cell r="U5054" t="str">
            <v>--</v>
          </cell>
          <cell r="V5054" t="str">
            <v>INF174KA1FQ7</v>
          </cell>
        </row>
        <row r="5055">
          <cell r="D5055" t="str">
            <v>Kotak US Specific Equity Passive FOF - Reg - Growth</v>
          </cell>
          <cell r="U5055" t="str">
            <v>--</v>
          </cell>
          <cell r="V5055" t="str">
            <v>INF174KA1FR5</v>
          </cell>
        </row>
        <row r="5056">
          <cell r="D5056" t="str">
            <v>LIC MF Aggressive Hybrid Fund - Dir - Growth</v>
          </cell>
          <cell r="U5056" t="str">
            <v>--</v>
          </cell>
          <cell r="V5056" t="str">
            <v>INF767K01ED0</v>
          </cell>
        </row>
        <row r="5057">
          <cell r="D5057" t="str">
            <v>LIC MF Aggressive Hybrid Fund - Dirt - Growth Adjusted NAV (Post merger with IDBI Mutual Fund)</v>
          </cell>
          <cell r="U5057" t="str">
            <v>--</v>
          </cell>
          <cell r="V5057" t="str">
            <v>--</v>
          </cell>
        </row>
        <row r="5058">
          <cell r="D5058" t="str">
            <v>LIC MF Aggressive Hybrid Fund - Dir - IDCW</v>
          </cell>
          <cell r="U5058" t="str">
            <v>INF767K01EE8</v>
          </cell>
          <cell r="V5058" t="str">
            <v>INF767K01EC2</v>
          </cell>
        </row>
        <row r="5059">
          <cell r="D5059" t="str">
            <v>LIC MF Aggressive Hybrid Fund - Growth</v>
          </cell>
          <cell r="U5059" t="str">
            <v>--</v>
          </cell>
          <cell r="V5059" t="str">
            <v>INF767K01030</v>
          </cell>
        </row>
        <row r="5060">
          <cell r="D5060" t="str">
            <v>LIC MF Aggressive Hybrid Fund - IDCW</v>
          </cell>
          <cell r="U5060" t="str">
            <v>INF767K01014</v>
          </cell>
          <cell r="V5060" t="str">
            <v>INF767K01022</v>
          </cell>
        </row>
        <row r="5061">
          <cell r="D5061" t="str">
            <v>LIC MF Aggressive Hybrid Fund - Reg - Growth Adjusted NAV (Post merger with IDBI Mutual Fund)</v>
          </cell>
          <cell r="U5061" t="str">
            <v>--</v>
          </cell>
          <cell r="V5061" t="str">
            <v>--</v>
          </cell>
        </row>
        <row r="5062">
          <cell r="D5062" t="str">
            <v>LIC MF Arbitrage Fund - Dir - Growth</v>
          </cell>
          <cell r="U5062" t="str">
            <v>--</v>
          </cell>
          <cell r="V5062" t="str">
            <v>INF767K01PP0</v>
          </cell>
        </row>
        <row r="5063">
          <cell r="D5063" t="str">
            <v>LIC MF Arbitrage Fund - Dir - Mthly IDCW</v>
          </cell>
          <cell r="U5063" t="str">
            <v>INF767K01PS4</v>
          </cell>
          <cell r="V5063" t="str">
            <v>INF767K01PR6</v>
          </cell>
        </row>
        <row r="5064">
          <cell r="D5064" t="str">
            <v>LIC MF Arbitrage Fund - Dir - Wkly IDCW</v>
          </cell>
          <cell r="U5064" t="str">
            <v>INF767K01PQ8</v>
          </cell>
          <cell r="V5064" t="str">
            <v>--</v>
          </cell>
        </row>
        <row r="5065">
          <cell r="D5065" t="str">
            <v>LIC MF Arbitrage Fund - Reg - Growth</v>
          </cell>
          <cell r="U5065" t="str">
            <v>--</v>
          </cell>
          <cell r="V5065" t="str">
            <v>INF767K01PL9</v>
          </cell>
        </row>
        <row r="5066">
          <cell r="D5066" t="str">
            <v>LIC MF Arbitrage Fund - Reg - Mthly IDCW</v>
          </cell>
          <cell r="U5066" t="str">
            <v>INF767K01PO3</v>
          </cell>
          <cell r="V5066" t="str">
            <v>INF767K01PN5</v>
          </cell>
        </row>
        <row r="5067">
          <cell r="D5067" t="str">
            <v>LIC MF Arbitrage Fund - Reg - Wkly IDCW</v>
          </cell>
          <cell r="U5067" t="str">
            <v>INF767K01PM7</v>
          </cell>
          <cell r="V5067" t="str">
            <v>--</v>
          </cell>
        </row>
        <row r="5068">
          <cell r="D5068" t="str">
            <v>LIC MF Balanced Advantage Fund - Dir - Growth</v>
          </cell>
          <cell r="U5068" t="str">
            <v>--</v>
          </cell>
          <cell r="V5068" t="str">
            <v>INF767K01QY0</v>
          </cell>
        </row>
        <row r="5069">
          <cell r="D5069" t="str">
            <v>LIC MF Balanced Advantage Fund - Dir - IDCW</v>
          </cell>
          <cell r="U5069" t="str">
            <v>INF767K01RA8</v>
          </cell>
          <cell r="V5069" t="str">
            <v>INF767K01QZ7</v>
          </cell>
        </row>
        <row r="5070">
          <cell r="D5070" t="str">
            <v>LIC MF Balanced Advantage Fund - Reg - Growth</v>
          </cell>
          <cell r="U5070" t="str">
            <v>--</v>
          </cell>
          <cell r="V5070" t="str">
            <v>INF767K01QV6</v>
          </cell>
        </row>
        <row r="5071">
          <cell r="D5071" t="str">
            <v>LIC MF Balanced Advantage Fund - Reg - IDCW</v>
          </cell>
          <cell r="U5071" t="str">
            <v>INF767K01QX2</v>
          </cell>
          <cell r="V5071" t="str">
            <v>INF767K01QW4</v>
          </cell>
        </row>
        <row r="5072">
          <cell r="D5072" t="str">
            <v>LIC MF Banking &amp; Financial Services Fund - Dir - Growth</v>
          </cell>
          <cell r="U5072" t="str">
            <v>--</v>
          </cell>
          <cell r="V5072" t="str">
            <v>INF767K01NK6</v>
          </cell>
        </row>
        <row r="5073">
          <cell r="D5073" t="str">
            <v>LIC MF Banking &amp; Financial Services Fund - Dir - Growth Adjusted NAV (Post merger with IDBI Mutual Fund)</v>
          </cell>
          <cell r="U5073" t="str">
            <v>--</v>
          </cell>
          <cell r="V5073" t="str">
            <v>--</v>
          </cell>
        </row>
        <row r="5074">
          <cell r="D5074" t="str">
            <v>LIC MF Banking &amp; Financial Services Fund - Dir - IDCW</v>
          </cell>
          <cell r="U5074" t="str">
            <v>INF767K01NL4</v>
          </cell>
          <cell r="V5074" t="str">
            <v>INF767K01NJ8</v>
          </cell>
        </row>
        <row r="5075">
          <cell r="D5075" t="str">
            <v>LIC MF Banking &amp; Financial Services Fund - Reg - Growth</v>
          </cell>
          <cell r="U5075" t="str">
            <v>--</v>
          </cell>
          <cell r="V5075" t="str">
            <v>INF767K01NH2</v>
          </cell>
        </row>
        <row r="5076">
          <cell r="D5076" t="str">
            <v>LIC MF Banking &amp; Financial Services Fund - Reg - Growth Adjusted NAV (Post merger with IDBI Mutual Fund)</v>
          </cell>
          <cell r="U5076" t="str">
            <v>--</v>
          </cell>
          <cell r="V5076" t="str">
            <v>--</v>
          </cell>
        </row>
        <row r="5077">
          <cell r="D5077" t="str">
            <v>LIC MF Banking &amp; Financial Services Fund - Reg - IDCW</v>
          </cell>
          <cell r="U5077" t="str">
            <v>INF767K01NI0</v>
          </cell>
          <cell r="V5077" t="str">
            <v>INF767K01NG4</v>
          </cell>
        </row>
        <row r="5078">
          <cell r="D5078" t="str">
            <v>LIC MF Banking &amp; PSU Fund - Dly IDCW</v>
          </cell>
          <cell r="U5078" t="str">
            <v>INF767K01527</v>
          </cell>
          <cell r="V5078" t="str">
            <v>INF767K01519</v>
          </cell>
        </row>
        <row r="5079">
          <cell r="D5079" t="str">
            <v>LIC MF Banking &amp; PSU Fund - Dir - Dly IDCW</v>
          </cell>
          <cell r="U5079" t="str">
            <v>INF767K01GM6</v>
          </cell>
          <cell r="V5079" t="str">
            <v>INF767K01GJ2</v>
          </cell>
        </row>
        <row r="5080">
          <cell r="D5080" t="str">
            <v>LIC MF Banking &amp; PSU Fund - Dir - Growth</v>
          </cell>
          <cell r="U5080" t="str">
            <v>--</v>
          </cell>
          <cell r="V5080" t="str">
            <v>INF767K01GI4</v>
          </cell>
        </row>
        <row r="5081">
          <cell r="D5081" t="str">
            <v>LIC MF Banking &amp; PSU Fund - Dir - Mthly IDCW</v>
          </cell>
          <cell r="U5081" t="str">
            <v>INF767K01GN4</v>
          </cell>
          <cell r="V5081" t="str">
            <v>INF767K01GK0</v>
          </cell>
        </row>
        <row r="5082">
          <cell r="D5082" t="str">
            <v>LIC MF Banking &amp; PSU Fund - Dir - Wkly IDCW</v>
          </cell>
          <cell r="U5082" t="str">
            <v>INF767K01GO2</v>
          </cell>
          <cell r="V5082" t="str">
            <v>INF767K01GL8</v>
          </cell>
        </row>
        <row r="5083">
          <cell r="D5083" t="str">
            <v>LIC MF Banking &amp; PSU Fund - Growth</v>
          </cell>
          <cell r="U5083" t="str">
            <v>--</v>
          </cell>
          <cell r="V5083" t="str">
            <v>INF767K01535</v>
          </cell>
        </row>
        <row r="5084">
          <cell r="D5084" t="str">
            <v>LIC MF Banking &amp; PSU Fund - Mthly IDCW</v>
          </cell>
          <cell r="U5084" t="str">
            <v>INF767K01550</v>
          </cell>
          <cell r="V5084" t="str">
            <v>INF767K01543</v>
          </cell>
        </row>
        <row r="5085">
          <cell r="D5085" t="str">
            <v>LIC MF Banking &amp; PSU Fund - Wkly IDCW</v>
          </cell>
          <cell r="U5085" t="str">
            <v>INF767K01576</v>
          </cell>
          <cell r="V5085" t="str">
            <v>INF767K01568</v>
          </cell>
        </row>
        <row r="5086">
          <cell r="D5086" t="str">
            <v>LIC MF BSE Sensex ETF</v>
          </cell>
          <cell r="U5086" t="str">
            <v>--</v>
          </cell>
          <cell r="V5086" t="str">
            <v>INF767K01OT5</v>
          </cell>
        </row>
        <row r="5087">
          <cell r="D5087" t="str">
            <v>LIC MF BSE Sensex Index Fund - Dir - Growth</v>
          </cell>
          <cell r="U5087" t="str">
            <v>--</v>
          </cell>
          <cell r="V5087" t="str">
            <v>INF767K01FJ4</v>
          </cell>
        </row>
        <row r="5088">
          <cell r="D5088" t="str">
            <v>LIC MF BSE Sensex Index Fund - Dir - IDCW</v>
          </cell>
          <cell r="U5088" t="str">
            <v>INF767K01FK2</v>
          </cell>
          <cell r="V5088" t="str">
            <v>INF767K01FI6</v>
          </cell>
        </row>
        <row r="5089">
          <cell r="D5089" t="str">
            <v>LIC MF BSE Sensex Index Fund - Growth</v>
          </cell>
          <cell r="U5089" t="str">
            <v>--</v>
          </cell>
          <cell r="V5089" t="str">
            <v>INF767K01139</v>
          </cell>
        </row>
        <row r="5090">
          <cell r="D5090" t="str">
            <v>LIC MF BSE Sensex Index Fund - IDCW</v>
          </cell>
          <cell r="U5090" t="str">
            <v>INF767K01113</v>
          </cell>
          <cell r="V5090" t="str">
            <v>INF767K01121</v>
          </cell>
        </row>
        <row r="5091">
          <cell r="D5091" t="str">
            <v>LIC MF Childrens Fund</v>
          </cell>
          <cell r="U5091" t="str">
            <v>--</v>
          </cell>
          <cell r="V5091" t="str">
            <v>INF767K01048</v>
          </cell>
        </row>
        <row r="5092">
          <cell r="D5092" t="str">
            <v>LIC MF Childrens Fund -Dir</v>
          </cell>
          <cell r="U5092" t="str">
            <v>--</v>
          </cell>
          <cell r="V5092" t="str">
            <v>INF767K01FB1</v>
          </cell>
        </row>
        <row r="5093">
          <cell r="D5093" t="str">
            <v>LIC MF Conservative Hybrid Fund - Dir - Cumulative</v>
          </cell>
          <cell r="U5093" t="str">
            <v>--</v>
          </cell>
          <cell r="V5093" t="str">
            <v>INF767K01EO7</v>
          </cell>
        </row>
        <row r="5094">
          <cell r="D5094" t="str">
            <v>LIC MF Conservative Hybrid Fund - Dir- Mthly IDCW</v>
          </cell>
          <cell r="U5094" t="str">
            <v>INF767K01ES8</v>
          </cell>
          <cell r="V5094" t="str">
            <v>INF767K01EP4</v>
          </cell>
        </row>
        <row r="5095">
          <cell r="D5095" t="str">
            <v>LIC MF Conservative Hybrid Fund - Dir - Qtly IDCW</v>
          </cell>
          <cell r="U5095" t="str">
            <v>INF767K01ET6</v>
          </cell>
          <cell r="V5095" t="str">
            <v>INF767K01EQ2</v>
          </cell>
        </row>
        <row r="5096">
          <cell r="D5096" t="str">
            <v>LIC MF Conservative Hybrid Fund - Dir - Yly IDCW</v>
          </cell>
          <cell r="U5096" t="str">
            <v>INF767K01EU4</v>
          </cell>
          <cell r="V5096" t="str">
            <v>INF767K01ER0</v>
          </cell>
        </row>
        <row r="5097">
          <cell r="D5097" t="str">
            <v>LIC MF Conservative Hybrid Fund - Mthly IDCW</v>
          </cell>
          <cell r="U5097" t="str">
            <v>INF767K01824</v>
          </cell>
          <cell r="V5097" t="str">
            <v>INF767K01816</v>
          </cell>
        </row>
        <row r="5098">
          <cell r="D5098" t="str">
            <v>LIC MF Conservative Hybrid Fund - Qtly IDCW</v>
          </cell>
          <cell r="U5098" t="str">
            <v>INF767K01840</v>
          </cell>
          <cell r="V5098" t="str">
            <v>INF767K01832</v>
          </cell>
        </row>
        <row r="5099">
          <cell r="D5099" t="str">
            <v>LIC MF Conservative Hybrid Fund - Yly IDCW</v>
          </cell>
          <cell r="U5099" t="str">
            <v>INF767K01865</v>
          </cell>
          <cell r="V5099" t="str">
            <v>INF767K01857</v>
          </cell>
        </row>
        <row r="5100">
          <cell r="D5100" t="str">
            <v>LIC MF Conservative Hybrid Fund - Cumulative</v>
          </cell>
          <cell r="U5100" t="str">
            <v>--</v>
          </cell>
          <cell r="V5100" t="str">
            <v>INF767K01808</v>
          </cell>
        </row>
        <row r="5101">
          <cell r="D5101" t="str">
            <v>LIC MF Consumption Fund - Dir - IDCW</v>
          </cell>
          <cell r="U5101" t="str">
            <v>INF767K01SE8</v>
          </cell>
          <cell r="V5101" t="str">
            <v>INF767K01SF5</v>
          </cell>
        </row>
        <row r="5102">
          <cell r="D5102" t="str">
            <v>LIC MF Consumption Fund - Dir - Growth</v>
          </cell>
          <cell r="U5102" t="str">
            <v>--</v>
          </cell>
          <cell r="V5102" t="str">
            <v>INF767K01SD0</v>
          </cell>
        </row>
        <row r="5103">
          <cell r="D5103" t="str">
            <v>LIC MF Consumption Fund - Reg - IDCW</v>
          </cell>
          <cell r="U5103" t="str">
            <v>INF767K01SB4</v>
          </cell>
          <cell r="V5103" t="str">
            <v>INF767K01SC2</v>
          </cell>
        </row>
        <row r="5104">
          <cell r="D5104" t="str">
            <v>LIC MF Consumption Fund - Reg - Growth</v>
          </cell>
          <cell r="U5104" t="str">
            <v>--</v>
          </cell>
          <cell r="V5104" t="str">
            <v>INF767K01SA6</v>
          </cell>
        </row>
        <row r="5105">
          <cell r="D5105" t="str">
            <v>LIC MF Dividend Yield Fund - Dir - Growth</v>
          </cell>
          <cell r="U5105" t="str">
            <v>--</v>
          </cell>
          <cell r="V5105" t="str">
            <v>INF397L01LC1</v>
          </cell>
        </row>
        <row r="5106">
          <cell r="D5106" t="str">
            <v>LIC MF Dividend Yield Fund - Dir - IDCW</v>
          </cell>
          <cell r="U5106" t="str">
            <v>INF397L01LA5</v>
          </cell>
          <cell r="V5106" t="str">
            <v>INF397L01KZ4</v>
          </cell>
        </row>
        <row r="5107">
          <cell r="D5107" t="str">
            <v>LIC MF Dividend Yield Fund - Reg - Growth</v>
          </cell>
          <cell r="U5107" t="str">
            <v>--</v>
          </cell>
          <cell r="V5107" t="str">
            <v>INF397L01KY7</v>
          </cell>
        </row>
        <row r="5108">
          <cell r="D5108" t="str">
            <v>LIC MF Dividend Yield Fund - Reg - IDCW</v>
          </cell>
          <cell r="U5108" t="str">
            <v>INF397L01KW1</v>
          </cell>
          <cell r="V5108" t="str">
            <v>INF397L01KV3</v>
          </cell>
        </row>
        <row r="5109">
          <cell r="D5109" t="str">
            <v>LIC MF ELSS Tax Saver - Dir - Growth</v>
          </cell>
          <cell r="U5109" t="str">
            <v>--</v>
          </cell>
          <cell r="V5109" t="str">
            <v>INF767K01EM1</v>
          </cell>
        </row>
        <row r="5110">
          <cell r="D5110" t="str">
            <v>LIC MF ELSS Tax Saver - Dir - Growth Adjusted NAV (Post merger with IDBI Mutual Fund)</v>
          </cell>
          <cell r="U5110" t="str">
            <v>--</v>
          </cell>
          <cell r="V5110" t="str">
            <v>--</v>
          </cell>
        </row>
        <row r="5111">
          <cell r="D5111" t="str">
            <v>LIC MF ELSS Tax Saver - Dir - IDCW</v>
          </cell>
          <cell r="U5111" t="str">
            <v>INF767K01EN9</v>
          </cell>
          <cell r="V5111" t="str">
            <v>INF767K01EL3</v>
          </cell>
        </row>
        <row r="5112">
          <cell r="D5112" t="str">
            <v>LIC MF ELSS Tax Saver - Growth</v>
          </cell>
          <cell r="U5112" t="str">
            <v>--</v>
          </cell>
          <cell r="V5112" t="str">
            <v>INF767K01956</v>
          </cell>
        </row>
        <row r="5113">
          <cell r="D5113" t="str">
            <v>LIC MF ELSS Tax Saver - IDCW</v>
          </cell>
          <cell r="U5113" t="str">
            <v>INF767K01949</v>
          </cell>
          <cell r="V5113" t="str">
            <v>INF767K01931</v>
          </cell>
        </row>
        <row r="5114">
          <cell r="D5114" t="str">
            <v>LIC MF ELSS Tax Saver - Regular - Growth Adjusted NAV (Post merger with IDBI Mutual Fund)</v>
          </cell>
          <cell r="U5114" t="str">
            <v>--</v>
          </cell>
          <cell r="V5114" t="str">
            <v>--</v>
          </cell>
        </row>
        <row r="5115">
          <cell r="D5115" t="str">
            <v>LIC MF Equity Savings Fund - Dir - Growth</v>
          </cell>
          <cell r="U5115" t="str">
            <v>--</v>
          </cell>
          <cell r="V5115" t="str">
            <v>INF397L01AZ5</v>
          </cell>
        </row>
        <row r="5116">
          <cell r="D5116" t="str">
            <v>LIC MF Equity Savings Fund - Dir - Mthly IDCW</v>
          </cell>
          <cell r="U5116" t="str">
            <v>INF397L01BB4</v>
          </cell>
          <cell r="V5116" t="str">
            <v>INF397L01BA6</v>
          </cell>
        </row>
        <row r="5117">
          <cell r="D5117" t="str">
            <v>LIC MF Equity Savings Fund - Dir - Qtly IDCW</v>
          </cell>
          <cell r="U5117" t="str">
            <v>INF397L01BE8</v>
          </cell>
          <cell r="V5117" t="str">
            <v>INF397L01BD0</v>
          </cell>
        </row>
        <row r="5118">
          <cell r="D5118" t="str">
            <v>LIC MF Equity Savings Fund - Growth</v>
          </cell>
          <cell r="U5118" t="str">
            <v>--</v>
          </cell>
          <cell r="V5118" t="str">
            <v>INF397L01315</v>
          </cell>
        </row>
        <row r="5119">
          <cell r="D5119" t="str">
            <v>LIC MF Equity Savings Fund - Mthly IDCW</v>
          </cell>
          <cell r="U5119" t="str">
            <v>INF397L01265</v>
          </cell>
          <cell r="V5119" t="str">
            <v>INF397L01257</v>
          </cell>
        </row>
        <row r="5120">
          <cell r="D5120" t="str">
            <v>LIC MF Equity Savings Fund - Qtly IDCW</v>
          </cell>
          <cell r="U5120" t="str">
            <v>INF397L01299</v>
          </cell>
          <cell r="V5120" t="str">
            <v>INF397L01281</v>
          </cell>
        </row>
        <row r="5121">
          <cell r="D5121" t="str">
            <v>LIC MF Flexi Cap Fund - Dir - Growth</v>
          </cell>
          <cell r="U5121" t="str">
            <v>--</v>
          </cell>
          <cell r="V5121" t="str">
            <v>INF767K01EG3</v>
          </cell>
        </row>
        <row r="5122">
          <cell r="D5122" t="str">
            <v>LIC MF Flexi Cap Fund - Dir - Growth Adjusted NAV (Post merger with IDBI Mutual Fund)</v>
          </cell>
          <cell r="U5122" t="str">
            <v>--</v>
          </cell>
          <cell r="V5122" t="str">
            <v>--</v>
          </cell>
        </row>
        <row r="5123">
          <cell r="D5123" t="str">
            <v>LIC MF Flexi Cap Fund - Dir - IDCW</v>
          </cell>
          <cell r="U5123" t="str">
            <v>INF767K01EH1</v>
          </cell>
          <cell r="V5123" t="str">
            <v>INF767K01EF5</v>
          </cell>
        </row>
        <row r="5124">
          <cell r="D5124" t="str">
            <v>LIC MF Flexi Cap Fund - Growth</v>
          </cell>
          <cell r="U5124" t="str">
            <v>--</v>
          </cell>
          <cell r="V5124" t="str">
            <v>INF767K01071</v>
          </cell>
        </row>
        <row r="5125">
          <cell r="D5125" t="str">
            <v>LIC MF Flexi Cap Fund - IDCW</v>
          </cell>
          <cell r="U5125" t="str">
            <v>INF767K01055</v>
          </cell>
          <cell r="V5125" t="str">
            <v>INF767K01063</v>
          </cell>
        </row>
        <row r="5126">
          <cell r="D5126" t="str">
            <v>LIC MF Flexi Cap Fund - Reg - Growth Adjusted NAV (Post merger with IDBI Mutual Fund)</v>
          </cell>
          <cell r="U5126" t="str">
            <v>--</v>
          </cell>
          <cell r="V5126" t="str">
            <v>--</v>
          </cell>
        </row>
        <row r="5127">
          <cell r="D5127" t="str">
            <v>LIC MF Focused Fund - Dir - Growth</v>
          </cell>
          <cell r="U5127" t="str">
            <v>--</v>
          </cell>
          <cell r="V5127" t="str">
            <v>INF397L01KA7</v>
          </cell>
        </row>
        <row r="5128">
          <cell r="D5128" t="str">
            <v>LIC MF Focused Fund - Dir - IDCW</v>
          </cell>
          <cell r="U5128" t="str">
            <v>INF397L01JY9</v>
          </cell>
          <cell r="V5128" t="str">
            <v>INF397L01JX1</v>
          </cell>
        </row>
        <row r="5129">
          <cell r="D5129" t="str">
            <v>LIC MF Focused Fund - Reg - Growth</v>
          </cell>
          <cell r="U5129" t="str">
            <v>--</v>
          </cell>
          <cell r="V5129" t="str">
            <v>INF397L01KE9</v>
          </cell>
        </row>
        <row r="5130">
          <cell r="D5130" t="str">
            <v>LIC MF Focused Fund - Reg - IDCW</v>
          </cell>
          <cell r="U5130" t="str">
            <v>INF397L01KC3</v>
          </cell>
          <cell r="V5130" t="str">
            <v>INF397L01KB5</v>
          </cell>
        </row>
        <row r="5131">
          <cell r="D5131" t="str">
            <v>LIC MF Gilt Fund - Dir - Growth</v>
          </cell>
          <cell r="U5131" t="str">
            <v>--</v>
          </cell>
          <cell r="V5131" t="str">
            <v>INF767K01EZ3</v>
          </cell>
        </row>
        <row r="5132">
          <cell r="D5132" t="str">
            <v>LIC MF Gilt Fund - Dir - IDCW</v>
          </cell>
          <cell r="U5132" t="str">
            <v>INF767K01FA3</v>
          </cell>
          <cell r="V5132" t="str">
            <v>INF767K01EY6</v>
          </cell>
        </row>
        <row r="5133">
          <cell r="D5133" t="str">
            <v>LIC MF Gilt Fund - Growth</v>
          </cell>
          <cell r="U5133" t="str">
            <v>--</v>
          </cell>
          <cell r="V5133" t="str">
            <v>INF767K01709</v>
          </cell>
        </row>
        <row r="5134">
          <cell r="D5134" t="str">
            <v>LIC MF Gilt Fund - IDCW</v>
          </cell>
          <cell r="U5134" t="str">
            <v>INF767K01691</v>
          </cell>
          <cell r="V5134" t="str">
            <v>INF767K01683</v>
          </cell>
        </row>
        <row r="5135">
          <cell r="D5135" t="str">
            <v>LIC MF Gilt Fund - PF Plan - Growth</v>
          </cell>
          <cell r="U5135" t="str">
            <v>--</v>
          </cell>
          <cell r="V5135" t="str">
            <v>INF767K01733</v>
          </cell>
        </row>
        <row r="5136">
          <cell r="D5136" t="str">
            <v>LIC MF Gilt Fund - PF Plan - IDCW</v>
          </cell>
          <cell r="U5136" t="str">
            <v>INF767K01725</v>
          </cell>
          <cell r="V5136" t="str">
            <v>INF767K01717</v>
          </cell>
        </row>
        <row r="5137">
          <cell r="D5137" t="str">
            <v>LIC MF Gold ETF Fund of Fund - Dir - Growth</v>
          </cell>
          <cell r="U5137" t="str">
            <v>--</v>
          </cell>
          <cell r="V5137" t="str">
            <v>INF397L01BU4</v>
          </cell>
        </row>
        <row r="5138">
          <cell r="D5138" t="str">
            <v>LIC MF Gold ETF Fund of Fund - Growth</v>
          </cell>
          <cell r="U5138" t="str">
            <v>--</v>
          </cell>
          <cell r="V5138" t="str">
            <v>INF397L01992</v>
          </cell>
        </row>
        <row r="5139">
          <cell r="D5139" t="str">
            <v>LIC MF Gold ETF</v>
          </cell>
          <cell r="U5139" t="str">
            <v>--</v>
          </cell>
          <cell r="V5139" t="str">
            <v>INF397L01554</v>
          </cell>
        </row>
        <row r="5140">
          <cell r="D5140" t="str">
            <v>LIC MF Healthcare Fund - Dir - Growth</v>
          </cell>
          <cell r="U5140" t="str">
            <v>--</v>
          </cell>
          <cell r="V5140" t="str">
            <v>INF397L01LK4</v>
          </cell>
        </row>
        <row r="5141">
          <cell r="D5141" t="str">
            <v>LIC MF Healthcare Fund - Dir - IDCW</v>
          </cell>
          <cell r="U5141" t="str">
            <v>INF397L01LI8</v>
          </cell>
          <cell r="V5141" t="str">
            <v>INF397L01LH0</v>
          </cell>
        </row>
        <row r="5142">
          <cell r="D5142" t="str">
            <v>LIC MF Healthcare Fund - Reg - Growth</v>
          </cell>
          <cell r="U5142" t="str">
            <v>--</v>
          </cell>
          <cell r="V5142" t="str">
            <v>INF397L01LG2</v>
          </cell>
        </row>
        <row r="5143">
          <cell r="D5143" t="str">
            <v>LIC MF Healthcare Fund - Reg - IDCW</v>
          </cell>
          <cell r="U5143" t="str">
            <v>INF397L01LE7</v>
          </cell>
          <cell r="V5143" t="str">
            <v>INF397L01LD9</v>
          </cell>
        </row>
        <row r="5144">
          <cell r="D5144" t="str">
            <v>LIC MF Infrastructure Fund - Dir - Growth</v>
          </cell>
          <cell r="U5144" t="str">
            <v>--</v>
          </cell>
          <cell r="V5144" t="str">
            <v>INF767K01GW5</v>
          </cell>
        </row>
        <row r="5145">
          <cell r="D5145" t="str">
            <v>LIC MF Infrastructure Fund - Dir - IDCW</v>
          </cell>
          <cell r="U5145" t="str">
            <v>INF767K01GX3</v>
          </cell>
          <cell r="V5145" t="str">
            <v>INF767K01GV7</v>
          </cell>
        </row>
        <row r="5146">
          <cell r="D5146" t="str">
            <v>LIC MF Infrastructure Fund - Growth</v>
          </cell>
          <cell r="U5146" t="str">
            <v>--</v>
          </cell>
          <cell r="V5146" t="str">
            <v>INF767K01501</v>
          </cell>
        </row>
        <row r="5147">
          <cell r="D5147" t="str">
            <v>LIC MF Infrastructure Fund - IDCW</v>
          </cell>
          <cell r="U5147" t="str">
            <v>INF767K01493</v>
          </cell>
          <cell r="V5147" t="str">
            <v>INF767K01485</v>
          </cell>
        </row>
        <row r="5148">
          <cell r="D5148" t="str">
            <v>LIC MF Large &amp; Mid Cap Fund - Dir - Growth</v>
          </cell>
          <cell r="U5148" t="str">
            <v>--</v>
          </cell>
          <cell r="V5148" t="str">
            <v>INF767K01NE9</v>
          </cell>
        </row>
        <row r="5149">
          <cell r="D5149" t="str">
            <v>LIC MF Large &amp; Mid Cap Fund - Dir - IDCW</v>
          </cell>
          <cell r="U5149" t="str">
            <v>INF767K01NF6</v>
          </cell>
          <cell r="V5149" t="str">
            <v>INF767K01ND1</v>
          </cell>
        </row>
        <row r="5150">
          <cell r="D5150" t="str">
            <v>LIC MF Large &amp; Mid Cap Fund - Reg - Growth</v>
          </cell>
          <cell r="U5150" t="str">
            <v>--</v>
          </cell>
          <cell r="V5150" t="str">
            <v>INF767K01NB5</v>
          </cell>
        </row>
        <row r="5151">
          <cell r="D5151" t="str">
            <v>LIC MF Large &amp; Mid Cap Fund - Reg - IDCW</v>
          </cell>
          <cell r="U5151" t="str">
            <v>INF767K01NC3</v>
          </cell>
          <cell r="V5151" t="str">
            <v>INF767K01NA7</v>
          </cell>
        </row>
        <row r="5152">
          <cell r="D5152" t="str">
            <v>LIC MF Large Cap Fund - Dir - Growth</v>
          </cell>
          <cell r="U5152" t="str">
            <v>--</v>
          </cell>
          <cell r="V5152" t="str">
            <v>INF767K01EJ7</v>
          </cell>
        </row>
        <row r="5153">
          <cell r="D5153" t="str">
            <v>LIC MF Large Cap Fund - Dir - Growth Adjusted NAV (Post merger with IDBI Mutual Fund)</v>
          </cell>
          <cell r="U5153" t="str">
            <v>--</v>
          </cell>
          <cell r="V5153" t="str">
            <v>--</v>
          </cell>
        </row>
        <row r="5154">
          <cell r="D5154" t="str">
            <v>LIC MF Large Cap Fund - Dir - IDCW</v>
          </cell>
          <cell r="U5154" t="str">
            <v>INF767K01EK5</v>
          </cell>
          <cell r="V5154" t="str">
            <v>INF767K01EI9</v>
          </cell>
        </row>
        <row r="5155">
          <cell r="D5155" t="str">
            <v>LIC MF Large Cap Fund - Growth</v>
          </cell>
          <cell r="U5155" t="str">
            <v>--</v>
          </cell>
          <cell r="V5155" t="str">
            <v>INF767K01105</v>
          </cell>
        </row>
        <row r="5156">
          <cell r="D5156" t="str">
            <v>LIC MF Large Cap Fund - IDCW</v>
          </cell>
          <cell r="U5156" t="str">
            <v>INF767K01089</v>
          </cell>
          <cell r="V5156" t="str">
            <v>INF767K01097</v>
          </cell>
        </row>
        <row r="5157">
          <cell r="D5157" t="str">
            <v>LIC MF Large Cap Fund - Reg - Growth Adjusted NAV (Post merger with IDBI Mutual Fund)</v>
          </cell>
          <cell r="U5157" t="str">
            <v>--</v>
          </cell>
          <cell r="V5157" t="str">
            <v>--</v>
          </cell>
        </row>
        <row r="5158">
          <cell r="D5158" t="str">
            <v>LIC MF Liquid Fund - Dly IDCW</v>
          </cell>
          <cell r="U5158" t="str">
            <v>INF767K01IR1</v>
          </cell>
          <cell r="V5158" t="str">
            <v>INF767K01IQ3</v>
          </cell>
        </row>
        <row r="5159">
          <cell r="D5159" t="str">
            <v>LIC MF Liquid Fund - Dir - Dly IDCW</v>
          </cell>
          <cell r="U5159" t="str">
            <v>INF767K01DM3</v>
          </cell>
          <cell r="V5159" t="str">
            <v>INF767K01DL5</v>
          </cell>
        </row>
        <row r="5160">
          <cell r="D5160" t="str">
            <v>LIC MF Liquid Fund - Dir - Growth</v>
          </cell>
          <cell r="U5160" t="str">
            <v>--</v>
          </cell>
          <cell r="V5160" t="str">
            <v>INF767K01DN1</v>
          </cell>
        </row>
        <row r="5161">
          <cell r="D5161" t="str">
            <v>LIC MF Liquid Fund - Dir - GrowthAdjusted NAV (Post merger with IDBI Mutual Fund)</v>
          </cell>
          <cell r="U5161" t="str">
            <v>--</v>
          </cell>
          <cell r="V5161" t="str">
            <v>--</v>
          </cell>
        </row>
        <row r="5162">
          <cell r="D5162" t="str">
            <v>LIC MF Liquid Fund - Dir - Monthly IDCW</v>
          </cell>
          <cell r="U5162" t="str">
            <v>INF397L01AJ9</v>
          </cell>
          <cell r="V5162" t="str">
            <v>INF397L01AK7</v>
          </cell>
        </row>
        <row r="5163">
          <cell r="D5163" t="str">
            <v>LIC MF Liquid Fund - Dir - Weekly IDCW</v>
          </cell>
          <cell r="U5163" t="str">
            <v>INF397L01AL5</v>
          </cell>
          <cell r="V5163" t="str">
            <v>INF397L01AM3</v>
          </cell>
        </row>
        <row r="5164">
          <cell r="D5164" t="str">
            <v>LIC MF Liquid Fund - Growth</v>
          </cell>
          <cell r="U5164" t="str">
            <v>--</v>
          </cell>
          <cell r="V5164" t="str">
            <v>INF767K01IS9</v>
          </cell>
        </row>
        <row r="5165">
          <cell r="D5165" t="str">
            <v>LIC MF Liquid Fund - Reg - Growth Adjusted NAV (Post merger with IDBI Mutual Fund)</v>
          </cell>
          <cell r="U5165" t="str">
            <v>--</v>
          </cell>
          <cell r="V5165" t="str">
            <v>--</v>
          </cell>
        </row>
        <row r="5166">
          <cell r="D5166" t="str">
            <v>LIC MF Liquid Fund - Reg - Monthly IDCW</v>
          </cell>
          <cell r="U5166" t="str">
            <v>INF397L01968</v>
          </cell>
          <cell r="V5166" t="str">
            <v>INF397L01976</v>
          </cell>
        </row>
        <row r="5167">
          <cell r="D5167" t="str">
            <v>LIC MF Liquid Fund - Reg - Weekly IDCW</v>
          </cell>
          <cell r="U5167" t="str">
            <v>INF397L01943</v>
          </cell>
          <cell r="V5167" t="str">
            <v>INF397L01950</v>
          </cell>
        </row>
        <row r="5168">
          <cell r="D5168" t="str">
            <v>LIC MF Low Duration Fund - Dly IDCW</v>
          </cell>
          <cell r="U5168" t="str">
            <v>INF767K01AL1</v>
          </cell>
          <cell r="V5168" t="str">
            <v>INF767K01AK3</v>
          </cell>
        </row>
        <row r="5169">
          <cell r="D5169" t="str">
            <v>LIC MF Low Duration Fund - Dir - Dly IDCW</v>
          </cell>
          <cell r="U5169" t="str">
            <v>INF767K01FN6</v>
          </cell>
          <cell r="V5169" t="str">
            <v>INF767K01FL0</v>
          </cell>
        </row>
        <row r="5170">
          <cell r="D5170" t="str">
            <v>LIC MF Low Duration Fund - Dir - Growth</v>
          </cell>
          <cell r="U5170" t="str">
            <v>--</v>
          </cell>
          <cell r="V5170" t="str">
            <v>INF767K01FM8</v>
          </cell>
        </row>
        <row r="5171">
          <cell r="D5171" t="str">
            <v>LIC MF Low Duration Fund - Dir - Mthly IDCW</v>
          </cell>
          <cell r="U5171" t="str">
            <v>INF767K01FO4</v>
          </cell>
          <cell r="V5171" t="str">
            <v>INF767K01FP1</v>
          </cell>
        </row>
        <row r="5172">
          <cell r="D5172" t="str">
            <v>LIC MF Low Duration Fund - Dir - Wkly IDCW</v>
          </cell>
          <cell r="U5172" t="str">
            <v>INF767K01JK4</v>
          </cell>
          <cell r="V5172" t="str">
            <v>INF767K01JJ6</v>
          </cell>
        </row>
        <row r="5173">
          <cell r="D5173" t="str">
            <v>LIC MF Low Duration Fund - Growth</v>
          </cell>
          <cell r="U5173" t="str">
            <v>--</v>
          </cell>
          <cell r="V5173" t="str">
            <v>INF767K01AO5</v>
          </cell>
        </row>
        <row r="5174">
          <cell r="D5174" t="str">
            <v>LIC MF Low Duration Fund - Mthly IDCW</v>
          </cell>
          <cell r="U5174" t="str">
            <v>INF767K01AN7</v>
          </cell>
          <cell r="V5174" t="str">
            <v>INF767K01AM9</v>
          </cell>
        </row>
        <row r="5175">
          <cell r="D5175" t="str">
            <v>LIC MF Low Duration Fund - Wkly IDCW</v>
          </cell>
          <cell r="U5175" t="str">
            <v>INF767K01AQ0</v>
          </cell>
          <cell r="V5175" t="str">
            <v>INF767K01AP2</v>
          </cell>
        </row>
        <row r="5176">
          <cell r="D5176" t="str">
            <v>LIC MF Manufacturing Fund - Dir - Growth</v>
          </cell>
          <cell r="U5176" t="str">
            <v>--</v>
          </cell>
          <cell r="V5176" t="str">
            <v>INF767K01RR2</v>
          </cell>
        </row>
        <row r="5177">
          <cell r="D5177" t="str">
            <v>LIC MF Manufacturing Fund - Dir - IDCW</v>
          </cell>
          <cell r="U5177" t="str">
            <v>INF767K01RS0</v>
          </cell>
          <cell r="V5177" t="str">
            <v>INF767K01RT8</v>
          </cell>
        </row>
        <row r="5178">
          <cell r="D5178" t="str">
            <v>LIC MF Manufacturing Fund - Reg - Growth</v>
          </cell>
          <cell r="U5178" t="str">
            <v>--</v>
          </cell>
          <cell r="V5178" t="str">
            <v>INF767K01RO9</v>
          </cell>
        </row>
        <row r="5179">
          <cell r="D5179" t="str">
            <v>LIC MF Manufacturing Fund - Reg - IDCW</v>
          </cell>
          <cell r="U5179" t="str">
            <v>INF767K01RP6</v>
          </cell>
          <cell r="V5179" t="str">
            <v>INF767K01RQ4</v>
          </cell>
        </row>
        <row r="5180">
          <cell r="D5180" t="str">
            <v>LIC MF Medium to Long Duration Fund - Dir - Annual IDCW</v>
          </cell>
          <cell r="U5180" t="str">
            <v>--</v>
          </cell>
          <cell r="V5180" t="str">
            <v>INF397L01GD9</v>
          </cell>
        </row>
        <row r="5181">
          <cell r="D5181" t="str">
            <v>LIC MF Medium to Long Duration Fund - Dir - Growth</v>
          </cell>
          <cell r="U5181" t="str">
            <v>--</v>
          </cell>
          <cell r="V5181" t="str">
            <v>INF767K01EW0</v>
          </cell>
        </row>
        <row r="5182">
          <cell r="D5182" t="str">
            <v>LIC MF Medium to Long Duration Fund - Dir - IDCW</v>
          </cell>
          <cell r="U5182" t="str">
            <v>INF767K01EX8</v>
          </cell>
          <cell r="V5182" t="str">
            <v>INF767K01EV2</v>
          </cell>
        </row>
        <row r="5183">
          <cell r="D5183" t="str">
            <v>LIC MF Medium to Long Duration Fund - Dir - Quarterly IDCW</v>
          </cell>
          <cell r="U5183" t="str">
            <v>--</v>
          </cell>
          <cell r="V5183" t="str">
            <v>INF397L01GA5</v>
          </cell>
        </row>
        <row r="5184">
          <cell r="D5184" t="str">
            <v>LIC MF Medium to Long Duration Fund - Growth</v>
          </cell>
          <cell r="U5184" t="str">
            <v>--</v>
          </cell>
          <cell r="V5184" t="str">
            <v>INF767K01923</v>
          </cell>
        </row>
        <row r="5185">
          <cell r="D5185" t="str">
            <v>LIC MF Medium to Long Duration Fund - IDCW</v>
          </cell>
          <cell r="U5185" t="str">
            <v>INF767K01915</v>
          </cell>
          <cell r="V5185" t="str">
            <v>INF767K01907</v>
          </cell>
        </row>
        <row r="5186">
          <cell r="D5186" t="str">
            <v>LIC MF Medium to Long Duration Fund - Reg - Annual IDCW</v>
          </cell>
          <cell r="U5186" t="str">
            <v>--</v>
          </cell>
          <cell r="V5186" t="str">
            <v>INF397L01FX9</v>
          </cell>
        </row>
        <row r="5187">
          <cell r="D5187" t="str">
            <v>LIC MF Medium to Long Duration Fund - Reg - Quarterly IDCW</v>
          </cell>
          <cell r="U5187" t="str">
            <v>--</v>
          </cell>
          <cell r="V5187" t="str">
            <v>INF397L01FU5</v>
          </cell>
        </row>
        <row r="5188">
          <cell r="D5188" t="str">
            <v>LIC MF Mid cap Fund - Dir - Growth</v>
          </cell>
          <cell r="U5188" t="str">
            <v>--</v>
          </cell>
          <cell r="V5188" t="str">
            <v>INF397L01JK8</v>
          </cell>
        </row>
        <row r="5189">
          <cell r="D5189" t="str">
            <v>LIC MF Mid cap Fund - Dir - IDCW</v>
          </cell>
          <cell r="U5189" t="str">
            <v>INF397L01JI2</v>
          </cell>
          <cell r="V5189" t="str">
            <v>INF397L01JH4</v>
          </cell>
        </row>
        <row r="5190">
          <cell r="D5190" t="str">
            <v>LIC MF Mid cap Fund - Reg - Growth</v>
          </cell>
          <cell r="U5190" t="str">
            <v>--</v>
          </cell>
          <cell r="V5190" t="str">
            <v>INF397L01JO0</v>
          </cell>
        </row>
        <row r="5191">
          <cell r="D5191" t="str">
            <v>LIC MF Mid cap Fund - Reg - IDCW</v>
          </cell>
          <cell r="U5191" t="str">
            <v>INF397L01JM4</v>
          </cell>
          <cell r="V5191" t="str">
            <v>INF397L01JL6</v>
          </cell>
        </row>
        <row r="5192">
          <cell r="D5192" t="str">
            <v>LIC MF Money Market Fund - Dir - Growth</v>
          </cell>
          <cell r="U5192" t="str">
            <v>--</v>
          </cell>
          <cell r="V5192" t="str">
            <v>INF767K01RE0</v>
          </cell>
        </row>
        <row r="5193">
          <cell r="D5193" t="str">
            <v>LIC MF Money Market Fund - Dir - IDCW</v>
          </cell>
          <cell r="U5193" t="str">
            <v>INF767K01RG5</v>
          </cell>
          <cell r="V5193" t="str">
            <v>INF767K01RF7</v>
          </cell>
        </row>
        <row r="5194">
          <cell r="D5194" t="str">
            <v>LIC MF Money Market Fund - Reg - Growth</v>
          </cell>
          <cell r="U5194" t="str">
            <v>--</v>
          </cell>
          <cell r="V5194" t="str">
            <v>INF767K01RB6</v>
          </cell>
        </row>
        <row r="5195">
          <cell r="D5195" t="str">
            <v>LIC MF Money Market Fund - Reg - IDCW</v>
          </cell>
          <cell r="U5195" t="str">
            <v>INF767K01RD2</v>
          </cell>
          <cell r="V5195" t="str">
            <v>INF767K01RC4</v>
          </cell>
        </row>
        <row r="5196">
          <cell r="D5196" t="str">
            <v>LIC MF Multi Asset Allocation Fund - Dir - Growth</v>
          </cell>
          <cell r="U5196" t="str">
            <v>--</v>
          </cell>
          <cell r="V5196" t="str">
            <v>INF767K01RZ5</v>
          </cell>
        </row>
        <row r="5197">
          <cell r="D5197" t="str">
            <v>LIC MF Multi Asset Allocation Fund - Dir - IDCW</v>
          </cell>
          <cell r="U5197" t="str">
            <v>INF767K01RX0</v>
          </cell>
          <cell r="V5197" t="str">
            <v>INF767K01RY8</v>
          </cell>
        </row>
        <row r="5198">
          <cell r="D5198" t="str">
            <v>LIC MF Multi Asset Allocation Fund - Reg - Growth</v>
          </cell>
          <cell r="U5198" t="str">
            <v>--</v>
          </cell>
          <cell r="V5198" t="str">
            <v>INF767K01RW2</v>
          </cell>
        </row>
        <row r="5199">
          <cell r="D5199" t="str">
            <v>LIC MF Multi Asset Allocation Fund - Reg - IDCW</v>
          </cell>
          <cell r="U5199" t="str">
            <v>INF767K01RU6</v>
          </cell>
          <cell r="V5199" t="str">
            <v>INF767K01RV4</v>
          </cell>
        </row>
        <row r="5200">
          <cell r="D5200" t="str">
            <v>LIC MF Multi Cap Fund - Dir - Growth</v>
          </cell>
          <cell r="U5200" t="str">
            <v>--</v>
          </cell>
          <cell r="V5200" t="str">
            <v>INF767K01RK7</v>
          </cell>
        </row>
        <row r="5201">
          <cell r="D5201" t="str">
            <v>LIC MF Multi Cap Fund - Dir - IDCW</v>
          </cell>
          <cell r="U5201" t="str">
            <v>INF767K01RM3</v>
          </cell>
          <cell r="V5201" t="str">
            <v>INF767K01RL5</v>
          </cell>
        </row>
        <row r="5202">
          <cell r="D5202" t="str">
            <v>LIC MF Multi Cap Fund - Reg - Growth</v>
          </cell>
          <cell r="U5202" t="str">
            <v>--</v>
          </cell>
          <cell r="V5202" t="str">
            <v>INF767K01RH3</v>
          </cell>
        </row>
        <row r="5203">
          <cell r="D5203" t="str">
            <v>LIC MF Multi Cap Fund - Reg - IDCW</v>
          </cell>
          <cell r="U5203" t="str">
            <v>INF767K01RJ9</v>
          </cell>
          <cell r="V5203" t="str">
            <v>INF767K01RI1</v>
          </cell>
        </row>
        <row r="5204">
          <cell r="D5204" t="str">
            <v>LIC MF Nifty 100 ETF</v>
          </cell>
          <cell r="U5204" t="str">
            <v>--</v>
          </cell>
          <cell r="V5204" t="str">
            <v>INF767K01PC8</v>
          </cell>
        </row>
        <row r="5205">
          <cell r="D5205" t="str">
            <v>LIC MF Nifty 50 ETF</v>
          </cell>
          <cell r="U5205" t="str">
            <v>--</v>
          </cell>
          <cell r="V5205" t="str">
            <v>INF767K01OS7</v>
          </cell>
        </row>
        <row r="5206">
          <cell r="D5206" t="str">
            <v>LIC MF Nifty 50 Index Fund - Dir - Growth</v>
          </cell>
          <cell r="U5206" t="str">
            <v>--</v>
          </cell>
          <cell r="V5206" t="str">
            <v>INF767K01FF2</v>
          </cell>
        </row>
        <row r="5207">
          <cell r="D5207" t="str">
            <v>LIC MF Nifty 50 Index Fund - Dir - Growth Adjusted NAV (Post merger with IDBI Mutual Fund)</v>
          </cell>
          <cell r="U5207" t="str">
            <v>--</v>
          </cell>
          <cell r="V5207" t="str">
            <v>--</v>
          </cell>
        </row>
        <row r="5208">
          <cell r="D5208" t="str">
            <v>LIC MF Nifty 50 Index Fund - Dir - IDCW</v>
          </cell>
          <cell r="U5208" t="str">
            <v>INF767K01FH8</v>
          </cell>
          <cell r="V5208" t="str">
            <v>INF767K01FG0</v>
          </cell>
        </row>
        <row r="5209">
          <cell r="D5209" t="str">
            <v>LIC MF Nifty 50 Index Fund - Growth</v>
          </cell>
          <cell r="U5209" t="str">
            <v>--</v>
          </cell>
          <cell r="V5209" t="str">
            <v>INF767K01162</v>
          </cell>
        </row>
        <row r="5210">
          <cell r="D5210" t="str">
            <v>LIC MF Nifty 50 Index Fund - IDCW</v>
          </cell>
          <cell r="U5210" t="str">
            <v>INF767K01147</v>
          </cell>
          <cell r="V5210" t="str">
            <v>INF767K01154</v>
          </cell>
        </row>
        <row r="5211">
          <cell r="D5211" t="str">
            <v>LIC MF Nifty 50 Index Fund - Reg - Growth Adjusted NAV (Post merger with IDBI Mutual Fund)</v>
          </cell>
          <cell r="U5211" t="str">
            <v>--</v>
          </cell>
          <cell r="V5211" t="str">
            <v>--</v>
          </cell>
        </row>
        <row r="5212">
          <cell r="D5212" t="str">
            <v>LIC MF Nifty 8-13 yr G-Sec ETF</v>
          </cell>
          <cell r="U5212" t="str">
            <v>--</v>
          </cell>
          <cell r="V5212" t="str">
            <v>INF767K01MV5</v>
          </cell>
        </row>
        <row r="5213">
          <cell r="D5213" t="str">
            <v>LIC MF Nifty Midcap 100 ETF</v>
          </cell>
          <cell r="U5213" t="str">
            <v>--</v>
          </cell>
          <cell r="V5213" t="str">
            <v>INF767K01RN1</v>
          </cell>
        </row>
        <row r="5214">
          <cell r="D5214" t="str">
            <v>LIC MF Nifty Next 50 Index Fund - Dir - Growth</v>
          </cell>
          <cell r="U5214" t="str">
            <v>--</v>
          </cell>
          <cell r="V5214" t="str">
            <v>INF397L01AW2</v>
          </cell>
        </row>
        <row r="5215">
          <cell r="D5215" t="str">
            <v>LIC MF Nifty Next 50 Index Fund - Dir - IDCW</v>
          </cell>
          <cell r="U5215" t="str">
            <v>INF397L01AX0</v>
          </cell>
          <cell r="V5215" t="str">
            <v>INF397L01AY8</v>
          </cell>
        </row>
        <row r="5216">
          <cell r="D5216" t="str">
            <v>LIC MF Nifty Next 50 Index Fund - Growth</v>
          </cell>
          <cell r="U5216" t="str">
            <v>--</v>
          </cell>
          <cell r="V5216" t="str">
            <v>INF397L01174</v>
          </cell>
        </row>
        <row r="5217">
          <cell r="D5217" t="str">
            <v>LIC MF Nifty Next 50 Index Fund - IDCW</v>
          </cell>
          <cell r="U5217" t="str">
            <v>INF397L01182</v>
          </cell>
          <cell r="V5217" t="str">
            <v>INF397L01166</v>
          </cell>
        </row>
        <row r="5218">
          <cell r="D5218" t="str">
            <v>LIC MF Overnight Fund - Dir - Daily IDCW</v>
          </cell>
          <cell r="U5218" t="str">
            <v>INF767K01QG7</v>
          </cell>
          <cell r="V5218" t="str">
            <v>--</v>
          </cell>
        </row>
        <row r="5219">
          <cell r="D5219" t="str">
            <v>LIC MF Overnight Fund - Dir - Growth</v>
          </cell>
          <cell r="U5219" t="str">
            <v>--</v>
          </cell>
          <cell r="V5219" t="str">
            <v>INF767K01QI3</v>
          </cell>
        </row>
        <row r="5220">
          <cell r="D5220" t="str">
            <v>LIC MF Overnight Fund - Dir - Periodic IDCW</v>
          </cell>
          <cell r="U5220" t="str">
            <v>INF767K01QF9</v>
          </cell>
          <cell r="V5220" t="str">
            <v>INF767K01QE2</v>
          </cell>
        </row>
        <row r="5221">
          <cell r="D5221" t="str">
            <v>LIC MF Overnight Fund - Dir - Wkly IDCW</v>
          </cell>
          <cell r="U5221" t="str">
            <v>INF767K01QH5</v>
          </cell>
          <cell r="V5221" t="str">
            <v>--</v>
          </cell>
        </row>
        <row r="5222">
          <cell r="D5222" t="str">
            <v>LIC MF Overnight Fund - Reg - Daily IDCW</v>
          </cell>
          <cell r="U5222" t="str">
            <v>INF767K01QB8</v>
          </cell>
          <cell r="V5222" t="str">
            <v>--</v>
          </cell>
        </row>
        <row r="5223">
          <cell r="D5223" t="str">
            <v>LIC MF Overnight Fund - Reg - Growth</v>
          </cell>
          <cell r="U5223" t="str">
            <v>--</v>
          </cell>
          <cell r="V5223" t="str">
            <v>INF767K01QD4</v>
          </cell>
        </row>
        <row r="5224">
          <cell r="D5224" t="str">
            <v>LIC MF Overnight Fund - Reg - Periodic IDCW</v>
          </cell>
          <cell r="U5224" t="str">
            <v>INF767K01QA0</v>
          </cell>
          <cell r="V5224" t="str">
            <v>INF767K01PZ9</v>
          </cell>
        </row>
        <row r="5225">
          <cell r="D5225" t="str">
            <v>LIC MF Overnight Fund - Reg - Wkly IDCW</v>
          </cell>
          <cell r="U5225" t="str">
            <v>INF767K01QC6</v>
          </cell>
          <cell r="V5225" t="str">
            <v>--</v>
          </cell>
        </row>
        <row r="5226">
          <cell r="D5226" t="str">
            <v>LIC MF Short Duration Fund - Dir - Growth</v>
          </cell>
          <cell r="U5226" t="str">
            <v>--</v>
          </cell>
          <cell r="V5226" t="str">
            <v>INF767K01PW6</v>
          </cell>
        </row>
        <row r="5227">
          <cell r="D5227" t="str">
            <v>LIC MF Short Duration Fund - Dir - Growth Adjusted NAV (Post merger with IDBI Mutual Fund)</v>
          </cell>
          <cell r="U5227" t="str">
            <v>--</v>
          </cell>
          <cell r="V5227" t="str">
            <v>--</v>
          </cell>
        </row>
        <row r="5228">
          <cell r="D5228" t="str">
            <v>LIC MF Short Duration Fund - Dir - IDCW</v>
          </cell>
          <cell r="U5228" t="str">
            <v>INF767K01PY2</v>
          </cell>
          <cell r="V5228" t="str">
            <v>INF767K01PX4</v>
          </cell>
        </row>
        <row r="5229">
          <cell r="D5229" t="str">
            <v>LIC MF Short Duration Fund - Dir - Monthly IDCW</v>
          </cell>
          <cell r="U5229" t="str">
            <v>INF397L01BI9</v>
          </cell>
          <cell r="V5229" t="str">
            <v>INF397L01BH1</v>
          </cell>
        </row>
        <row r="5230">
          <cell r="D5230" t="str">
            <v>LIC MF Short Duration Fund - Dir - Weekly IDCW</v>
          </cell>
          <cell r="U5230" t="str">
            <v>INF397L01BL3</v>
          </cell>
          <cell r="V5230" t="str">
            <v>INF397L01BK5</v>
          </cell>
        </row>
        <row r="5231">
          <cell r="D5231" t="str">
            <v>LIC MF Short Duration Fund - Reg - Growth</v>
          </cell>
          <cell r="U5231" t="str">
            <v>--</v>
          </cell>
          <cell r="V5231" t="str">
            <v>INF767K01PT2</v>
          </cell>
        </row>
        <row r="5232">
          <cell r="D5232" t="str">
            <v>LIC MF Short Duration Fund - Reg - Growth Adjusted NAV (Post merger with IDBI Mutual Fund)</v>
          </cell>
          <cell r="U5232" t="str">
            <v>--</v>
          </cell>
          <cell r="V5232" t="str">
            <v>--</v>
          </cell>
        </row>
        <row r="5233">
          <cell r="D5233" t="str">
            <v>LIC MF Short Duration Fund - Reg - IDCW</v>
          </cell>
          <cell r="U5233" t="str">
            <v>INF767K01PV8</v>
          </cell>
          <cell r="V5233" t="str">
            <v>INF767K01PU0</v>
          </cell>
        </row>
        <row r="5234">
          <cell r="D5234" t="str">
            <v>LIC MF Short Duration Fund - Reg - Monthly IDCW</v>
          </cell>
          <cell r="U5234" t="str">
            <v>INF397L01414</v>
          </cell>
          <cell r="V5234" t="str">
            <v>INF397L01406</v>
          </cell>
        </row>
        <row r="5235">
          <cell r="D5235" t="str">
            <v>LIC MF Short Duration Fund - Reg - Weekly IDCW</v>
          </cell>
          <cell r="U5235" t="str">
            <v>INF397L01448</v>
          </cell>
          <cell r="V5235" t="str">
            <v>INF397L01430</v>
          </cell>
        </row>
        <row r="5236">
          <cell r="D5236" t="str">
            <v>LIC MF Small Cap Fund - Dir - Growth</v>
          </cell>
          <cell r="U5236" t="str">
            <v>--</v>
          </cell>
          <cell r="V5236" t="str">
            <v>INF397L01JS1</v>
          </cell>
        </row>
        <row r="5237">
          <cell r="D5237" t="str">
            <v>LIC MF Small Cap Fund - Dir - IDCW</v>
          </cell>
          <cell r="U5237" t="str">
            <v>INF397L01JQ5</v>
          </cell>
          <cell r="V5237" t="str">
            <v>INF397L01JP7</v>
          </cell>
        </row>
        <row r="5238">
          <cell r="D5238" t="str">
            <v>LIC MF Small Cap Fund - Reg - Growth</v>
          </cell>
          <cell r="U5238" t="str">
            <v>--</v>
          </cell>
          <cell r="V5238" t="str">
            <v>INF397L01JW3</v>
          </cell>
        </row>
        <row r="5239">
          <cell r="D5239" t="str">
            <v>LIC MF Small Cap Fund - Reg - IDCW</v>
          </cell>
          <cell r="U5239" t="str">
            <v>INF397L01JU7</v>
          </cell>
          <cell r="V5239" t="str">
            <v>INF397L01JT9</v>
          </cell>
        </row>
        <row r="5240">
          <cell r="D5240" t="str">
            <v>LIC MF Technology Fund - Dir - Growth</v>
          </cell>
          <cell r="U5240" t="str">
            <v>--</v>
          </cell>
          <cell r="V5240" t="str">
            <v>--</v>
          </cell>
        </row>
        <row r="5241">
          <cell r="D5241" t="str">
            <v>LIC MF Technology Fund - Dir - IDCW</v>
          </cell>
          <cell r="U5241" t="str">
            <v>--</v>
          </cell>
          <cell r="V5241" t="str">
            <v>--</v>
          </cell>
        </row>
        <row r="5242">
          <cell r="D5242" t="str">
            <v>LIC MF Technology Fund - Reg - Growth</v>
          </cell>
          <cell r="U5242" t="str">
            <v>--</v>
          </cell>
          <cell r="V5242" t="str">
            <v>--</v>
          </cell>
        </row>
        <row r="5243">
          <cell r="D5243" t="str">
            <v>LIC MF Technology Fund - Reg - IDCW</v>
          </cell>
          <cell r="U5243" t="str">
            <v>--</v>
          </cell>
          <cell r="V5243" t="str">
            <v>--</v>
          </cell>
        </row>
        <row r="5244">
          <cell r="D5244" t="str">
            <v>LIC MF ULIS (10 Yrs. Regular Premium Reducing Cover Half-Yearly)-Dir Plan-IDCW Reinvestment</v>
          </cell>
          <cell r="U5244" t="str">
            <v>--</v>
          </cell>
          <cell r="V5244" t="str">
            <v>INF767K01DR2</v>
          </cell>
        </row>
        <row r="5245">
          <cell r="D5245" t="str">
            <v>LIC MF ULIS (10 Yrs. Regular Premium Reducing Cover Half-Yearly)-Reg Plan-IDCW Reinvestment</v>
          </cell>
          <cell r="U5245" t="str">
            <v>--</v>
          </cell>
          <cell r="V5245" t="str">
            <v>INF767K01998</v>
          </cell>
        </row>
        <row r="5246">
          <cell r="D5246" t="str">
            <v>LIC MF ULIS (10 Yrs. Regular Premium Reducing Cover Monthly)-Dir Plan-IDCW Reinvestment</v>
          </cell>
          <cell r="U5246" t="str">
            <v>--</v>
          </cell>
          <cell r="V5246" t="str">
            <v>INF767K01DQ4</v>
          </cell>
        </row>
        <row r="5247">
          <cell r="D5247" t="str">
            <v>LIC MF ULIS (10 Yrs. Regular Premium Reducing Cover Monthly)-Reg Plan-IDCW Reinvestment</v>
          </cell>
          <cell r="U5247" t="str">
            <v>--</v>
          </cell>
          <cell r="V5247" t="str">
            <v>INF767K01980</v>
          </cell>
        </row>
        <row r="5248">
          <cell r="D5248" t="str">
            <v>LIC MF ULIS (10 Yrs. Regular Premium Reducing Cover Quarterly)-Dir Plan-IDCW Reinvestment</v>
          </cell>
          <cell r="U5248" t="str">
            <v>--</v>
          </cell>
          <cell r="V5248" t="str">
            <v>INF767K01OY5</v>
          </cell>
        </row>
        <row r="5249">
          <cell r="D5249" t="str">
            <v>LIC MF ULIS (10 Yrs. Regular Premium Reducing Cover Quarterly)-Reg Plan-IDCW Reinvestment</v>
          </cell>
          <cell r="U5249" t="str">
            <v>--</v>
          </cell>
          <cell r="V5249" t="str">
            <v>INF767K01OV1</v>
          </cell>
        </row>
        <row r="5250">
          <cell r="D5250" t="str">
            <v>LIC MF ULIS (10 Yrs. Regular Premium Reducing Cover Yearly)-Dir Plan-IDCW Reinvestment</v>
          </cell>
          <cell r="U5250" t="str">
            <v>--</v>
          </cell>
          <cell r="V5250" t="str">
            <v>INF767K01DS0</v>
          </cell>
        </row>
        <row r="5251">
          <cell r="D5251" t="str">
            <v>LIC MF ULIS (10 Yrs. Regular Premium Reducing Cover Yearly)-Reg Plan-IDCW Reinvestment</v>
          </cell>
          <cell r="U5251" t="str">
            <v>--</v>
          </cell>
          <cell r="V5251" t="str">
            <v>INF767K01AA4</v>
          </cell>
        </row>
        <row r="5252">
          <cell r="D5252" t="str">
            <v>LIC MF ULIS (10 Yrs. Regular Premium Uniform Cover Half-Yearly)-Dir Plan-IDCW Reinvestment</v>
          </cell>
          <cell r="U5252" t="str">
            <v>--</v>
          </cell>
          <cell r="V5252" t="str">
            <v>INF767K01DU6</v>
          </cell>
        </row>
        <row r="5253">
          <cell r="D5253" t="str">
            <v>LIC MF ULIS (10 Yrs. Regular Premium Uniform Cover Half-Yearly)-Reg Plan-IDCW Reinvestment</v>
          </cell>
          <cell r="U5253" t="str">
            <v>--</v>
          </cell>
          <cell r="V5253" t="str">
            <v>INF767K01AC0</v>
          </cell>
        </row>
        <row r="5254">
          <cell r="D5254" t="str">
            <v>LIC MF ULIS (10 Yrs. Regular Premium Uniform Cover Monthly)-Dir Plan-IDCW Reinvestment</v>
          </cell>
          <cell r="U5254" t="str">
            <v>--</v>
          </cell>
          <cell r="V5254" t="str">
            <v>INF767K01DT8</v>
          </cell>
        </row>
        <row r="5255">
          <cell r="D5255" t="str">
            <v>LIC MF ULIS (10 Yrs. Regular Premium Uniform Cover Monthly)-Reg Plan-IDCW Reinvestment</v>
          </cell>
          <cell r="U5255" t="str">
            <v>--</v>
          </cell>
          <cell r="V5255" t="str">
            <v>INF767K01AB2</v>
          </cell>
        </row>
        <row r="5256">
          <cell r="D5256" t="str">
            <v>LIC MF ULIS (10 Yrs. Regular Premium Uniform Cover Quarterly)-Dir Plan-IDCW Reinvestment</v>
          </cell>
          <cell r="U5256" t="str">
            <v>--</v>
          </cell>
          <cell r="V5256" t="str">
            <v>INF767K01PB0</v>
          </cell>
        </row>
        <row r="5257">
          <cell r="D5257" t="str">
            <v>LIC MF ULIS (10 Yrs. Regular Premium Uniform Cover Quarterly)-Reg Plan-IDCW Reinvestment</v>
          </cell>
          <cell r="U5257" t="str">
            <v>--</v>
          </cell>
          <cell r="V5257" t="str">
            <v>INF767K01PA2</v>
          </cell>
        </row>
        <row r="5258">
          <cell r="D5258" t="str">
            <v>LIC MF ULIS (10 Yrs. Regular Premium Uniform Cover Yearly)-Dir Plan-IDCW Reinvestment</v>
          </cell>
          <cell r="U5258" t="str">
            <v>--</v>
          </cell>
          <cell r="V5258" t="str">
            <v>INF767K01DV4</v>
          </cell>
        </row>
        <row r="5259">
          <cell r="D5259" t="str">
            <v>LIC MF ULIS (10 Yrs. Regular Premium Uniform Cover Yearly)-Reg Plan-IDCW Reinvestment</v>
          </cell>
          <cell r="U5259" t="str">
            <v>--</v>
          </cell>
          <cell r="V5259" t="str">
            <v>INF767K01AD8</v>
          </cell>
        </row>
        <row r="5260">
          <cell r="D5260" t="str">
            <v>LIC MF ULIS (10 Yrs. Single Premium)-Dir Plan-IDCW Reinvestment</v>
          </cell>
          <cell r="U5260" t="str">
            <v>--</v>
          </cell>
          <cell r="V5260" t="str">
            <v>INF767K01DP6</v>
          </cell>
        </row>
        <row r="5261">
          <cell r="D5261" t="str">
            <v>LIC MF ULIS (10 Yrs. Single Premium)-Reg Plan-IDCW Reinvestment</v>
          </cell>
          <cell r="U5261" t="str">
            <v>--</v>
          </cell>
          <cell r="V5261" t="str">
            <v>INF767K01972</v>
          </cell>
        </row>
        <row r="5262">
          <cell r="D5262" t="str">
            <v>LIC MF ULIS (15 Yrs. Regular Premium Reducing Cover Half-Yly)-Dir Plan-IDCW Reinvestment</v>
          </cell>
          <cell r="U5262" t="str">
            <v>--</v>
          </cell>
          <cell r="V5262" t="str">
            <v>INF767K01DX0</v>
          </cell>
        </row>
        <row r="5263">
          <cell r="D5263" t="str">
            <v>LIC MF ULIS (15 Yrs. Regular Premium Reducing Cover Half-Yly)-Reg Plan-IDCW Reinvestment</v>
          </cell>
          <cell r="U5263" t="str">
            <v>--</v>
          </cell>
          <cell r="V5263" t="str">
            <v>INF767K01AF3</v>
          </cell>
        </row>
        <row r="5264">
          <cell r="D5264" t="str">
            <v>LIC MF ULIS (15 Yrs. Regular Premium Reducing Cover Mthly)-Dir Plan-IDCW Reinvestment</v>
          </cell>
          <cell r="U5264" t="str">
            <v>--</v>
          </cell>
          <cell r="V5264" t="str">
            <v>INF767K01DW2</v>
          </cell>
        </row>
        <row r="5265">
          <cell r="D5265" t="str">
            <v>LIC MF ULIS (15 Yrs. Regular Premium Reducing Cover Mthly)-Reg Plan-IDCW Reinvestment</v>
          </cell>
          <cell r="U5265" t="str">
            <v>--</v>
          </cell>
          <cell r="V5265" t="str">
            <v>INF767K01AE6</v>
          </cell>
        </row>
        <row r="5266">
          <cell r="D5266" t="str">
            <v>LIC MF ULIS (15 Yrs. Regular Premium Reducing Cover Qtly)-Dir Plan-IDCW Reinvestment</v>
          </cell>
          <cell r="U5266" t="str">
            <v>--</v>
          </cell>
          <cell r="V5266" t="str">
            <v>INF767K01OX7</v>
          </cell>
        </row>
        <row r="5267">
          <cell r="D5267" t="str">
            <v>LIC MF ULIS (15 Yrs. Regular Premium Reducing Cover Qtly)-Reg Plan-IDCW Reinvestment</v>
          </cell>
          <cell r="U5267" t="str">
            <v>--</v>
          </cell>
          <cell r="V5267" t="str">
            <v>INF767K01OU3</v>
          </cell>
        </row>
        <row r="5268">
          <cell r="D5268" t="str">
            <v>LIC MF ULIS (15 Yrs. Regular Premium Reducing Cover Yearly)-Dir Plan-IDCW Reinvestment</v>
          </cell>
          <cell r="U5268" t="str">
            <v>--</v>
          </cell>
          <cell r="V5268" t="str">
            <v>INF767K01DY8</v>
          </cell>
        </row>
        <row r="5269">
          <cell r="D5269" t="str">
            <v>LIC MF ULIS (15 Yrs. Regular Premium Reducing Cover Yearly)-Reg Plan-IDCW Reinvestment</v>
          </cell>
          <cell r="U5269" t="str">
            <v>--</v>
          </cell>
          <cell r="V5269" t="str">
            <v>INF767K01AG1</v>
          </cell>
        </row>
        <row r="5270">
          <cell r="D5270" t="str">
            <v>LIC MF ULIS (15 Yrs. Regular Premium Uniform Cover Half-Yly)-Dir Plan-IDCW Reinvestment</v>
          </cell>
          <cell r="U5270" t="str">
            <v>--</v>
          </cell>
          <cell r="V5270" t="str">
            <v>INF767K01EA6</v>
          </cell>
        </row>
        <row r="5271">
          <cell r="D5271" t="str">
            <v>LIC MF ULIS (15 Yrs. Regular Premium Uniform Cover Half-Yly)-Reg Plan-IDCW Reinvestment</v>
          </cell>
          <cell r="U5271" t="str">
            <v>--</v>
          </cell>
          <cell r="V5271" t="str">
            <v>INF767K01AI7</v>
          </cell>
        </row>
        <row r="5272">
          <cell r="D5272" t="str">
            <v>LIC MF ULIS (15 Yrs. Regular Premium Uniform Cover Mthly)-Dir Plan-IDCW Reinvestment</v>
          </cell>
          <cell r="U5272" t="str">
            <v>--</v>
          </cell>
          <cell r="V5272" t="str">
            <v>INF767K01DZ5</v>
          </cell>
        </row>
        <row r="5273">
          <cell r="D5273" t="str">
            <v>LIC MF ULIS (15 Yrs. Regular Premium Uniform Cover Mthly)-Reg Plan-IDCW Reinvestment</v>
          </cell>
          <cell r="U5273" t="str">
            <v>--</v>
          </cell>
          <cell r="V5273" t="str">
            <v>INF767K01AH9</v>
          </cell>
        </row>
        <row r="5274">
          <cell r="D5274" t="str">
            <v>LIC MF ULIS (15 Yrs. Regular Premium Uniform Cover Qtly)-Dir Plan-IDCW Reinvestment</v>
          </cell>
          <cell r="U5274" t="str">
            <v>--</v>
          </cell>
          <cell r="V5274" t="str">
            <v>INF767K01OZ2</v>
          </cell>
        </row>
        <row r="5275">
          <cell r="D5275" t="str">
            <v>LIC MF ULIS (15 Yrs. Regular Premium Uniform Cover Qtly)-Reg Plan-IDCW Reinvestment</v>
          </cell>
          <cell r="U5275" t="str">
            <v>--</v>
          </cell>
          <cell r="V5275" t="str">
            <v>INF767K01OW9</v>
          </cell>
        </row>
        <row r="5276">
          <cell r="D5276" t="str">
            <v>LIC MF ULIS (15 Yrs. Regular Premium Uniform Cover Yearly)-Dir Plan-IDCW Reinvestment</v>
          </cell>
          <cell r="U5276" t="str">
            <v>--</v>
          </cell>
          <cell r="V5276" t="str">
            <v>INF767K01EB4</v>
          </cell>
        </row>
        <row r="5277">
          <cell r="D5277" t="str">
            <v>LIC MF ULIS (15Yrs. Regular Premium Uniform Cover Yearly)-Reg Plan-IDCW Reinvestment</v>
          </cell>
          <cell r="U5277" t="str">
            <v>--</v>
          </cell>
          <cell r="V5277" t="str">
            <v>INF767K01AJ5</v>
          </cell>
        </row>
        <row r="5278">
          <cell r="D5278" t="str">
            <v>LIC MF Ultra Short Duration Fund - Dir - Daily IDCW</v>
          </cell>
          <cell r="U5278" t="str">
            <v>INF767K01QP8</v>
          </cell>
          <cell r="V5278" t="str">
            <v>--</v>
          </cell>
        </row>
        <row r="5279">
          <cell r="D5279" t="str">
            <v>LIC MF Ultra Short Duration Fund - Dir - Growth</v>
          </cell>
          <cell r="U5279" t="str">
            <v>--</v>
          </cell>
          <cell r="V5279" t="str">
            <v>INF767K01QU8</v>
          </cell>
        </row>
        <row r="5280">
          <cell r="D5280" t="str">
            <v>LIC MF Ultra Short Duration Fund - Dir - Growth Adjusted NAV (Post merger with IDBI Mutual Fund)</v>
          </cell>
          <cell r="U5280" t="str">
            <v>--</v>
          </cell>
          <cell r="V5280" t="str">
            <v>--</v>
          </cell>
        </row>
        <row r="5281">
          <cell r="D5281" t="str">
            <v>LIC MF Ultra Short Duration Fund - Dir - Mthly IDCW</v>
          </cell>
          <cell r="U5281" t="str">
            <v>INF767K01QS2</v>
          </cell>
          <cell r="V5281" t="str">
            <v>INF767K01QT0</v>
          </cell>
        </row>
        <row r="5282">
          <cell r="D5282" t="str">
            <v>LIC MF Ultra Short Duration Fund - Dir - Wkly IDCW</v>
          </cell>
          <cell r="U5282" t="str">
            <v>INF767K01QQ6</v>
          </cell>
          <cell r="V5282" t="str">
            <v>INF767K01QR4</v>
          </cell>
        </row>
        <row r="5283">
          <cell r="D5283" t="str">
            <v>LIC MF Ultra Short Duration Fund - Reg - Daily IDCW</v>
          </cell>
          <cell r="U5283" t="str">
            <v>INF767K01QJ1</v>
          </cell>
          <cell r="V5283" t="str">
            <v>--</v>
          </cell>
        </row>
        <row r="5284">
          <cell r="D5284" t="str">
            <v>LIC MF Ultra Short Duration Fund - Reg - Growth</v>
          </cell>
          <cell r="U5284" t="str">
            <v>--</v>
          </cell>
          <cell r="V5284" t="str">
            <v>INF767K01QO1</v>
          </cell>
        </row>
        <row r="5285">
          <cell r="D5285" t="str">
            <v>LIC MF Ultra Short Duration Fund - Reg - Growth Adjusted NAV (Post merger with IDBI Mutual Fund)</v>
          </cell>
          <cell r="U5285" t="str">
            <v>--</v>
          </cell>
          <cell r="V5285" t="str">
            <v>--</v>
          </cell>
        </row>
        <row r="5286">
          <cell r="D5286" t="str">
            <v>LIC MF Ultra Short Duration Fund - Reg - Mthly IDCW</v>
          </cell>
          <cell r="U5286" t="str">
            <v>INF767K01QM5</v>
          </cell>
          <cell r="V5286" t="str">
            <v>INF767K01QN3</v>
          </cell>
        </row>
        <row r="5287">
          <cell r="D5287" t="str">
            <v>LIC MF Ultra Short Duration Fund - Reg - Wkly IDCW</v>
          </cell>
          <cell r="U5287" t="str">
            <v>INF767K01QK9</v>
          </cell>
          <cell r="V5287" t="str">
            <v>INF767K01QL7</v>
          </cell>
        </row>
        <row r="5288">
          <cell r="D5288" t="str">
            <v>LIC MF Unit Linked Insurance scheme</v>
          </cell>
          <cell r="U5288" t="str">
            <v>INF767K01964</v>
          </cell>
          <cell r="V5288" t="str">
            <v>--</v>
          </cell>
        </row>
        <row r="5289">
          <cell r="D5289" t="str">
            <v>LIC MF Unit Linked Insurance scheme -Dir</v>
          </cell>
          <cell r="U5289" t="str">
            <v>INF767K01DO9</v>
          </cell>
          <cell r="V5289" t="str">
            <v>--</v>
          </cell>
        </row>
        <row r="5290">
          <cell r="D5290" t="str">
            <v>LIC MF Value Fund - Dir - Growth</v>
          </cell>
          <cell r="U5290" t="str">
            <v>--</v>
          </cell>
          <cell r="V5290" t="str">
            <v>INF397L01KU5</v>
          </cell>
        </row>
        <row r="5291">
          <cell r="D5291" t="str">
            <v>LIC MF Value Fund - Dir - IDCW</v>
          </cell>
          <cell r="U5291" t="str">
            <v>--</v>
          </cell>
          <cell r="V5291" t="str">
            <v>INF397L01KR1</v>
          </cell>
        </row>
        <row r="5292">
          <cell r="D5292" t="str">
            <v>LIC MF Value Fund - Reg - Growth</v>
          </cell>
          <cell r="U5292" t="str">
            <v>--</v>
          </cell>
          <cell r="V5292" t="str">
            <v>INF397L01KQ3</v>
          </cell>
        </row>
        <row r="5293">
          <cell r="D5293" t="str">
            <v>LIC MF Value Fund - Reg - IDCW</v>
          </cell>
          <cell r="U5293" t="str">
            <v>--</v>
          </cell>
          <cell r="V5293" t="str">
            <v>INF397L01KN0</v>
          </cell>
        </row>
        <row r="5294">
          <cell r="D5294" t="str">
            <v>Mahindra Manulife Aggressive Hybrid Fund - Dir - Growth</v>
          </cell>
          <cell r="U5294" t="str">
            <v>--</v>
          </cell>
          <cell r="V5294" t="str">
            <v>INF174V01788</v>
          </cell>
        </row>
        <row r="5295">
          <cell r="D5295" t="str">
            <v>Mahindra Manulife Aggressive Hybrid Fund - Dir - IDCW</v>
          </cell>
          <cell r="U5295" t="str">
            <v>INF174V01796</v>
          </cell>
          <cell r="V5295" t="str">
            <v>INF174V01804</v>
          </cell>
        </row>
        <row r="5296">
          <cell r="D5296" t="str">
            <v>Mahindra Manulife Aggressive Hybrid Fund - Reg - Growth</v>
          </cell>
          <cell r="U5296" t="str">
            <v>--</v>
          </cell>
          <cell r="V5296" t="str">
            <v>INF174V01754</v>
          </cell>
        </row>
        <row r="5297">
          <cell r="D5297" t="str">
            <v>Mahindra Manulife Aggressive Hybrid Fund - Reg - IDCW</v>
          </cell>
          <cell r="U5297" t="str">
            <v>INF174V01762</v>
          </cell>
          <cell r="V5297" t="str">
            <v>INF174V01770</v>
          </cell>
        </row>
        <row r="5298">
          <cell r="D5298" t="str">
            <v>Mahindra Manulife Arbitrage Fund - Dir - Growth</v>
          </cell>
          <cell r="U5298" t="str">
            <v>--</v>
          </cell>
          <cell r="V5298" t="str">
            <v>INF174V01AA0</v>
          </cell>
        </row>
        <row r="5299">
          <cell r="D5299" t="str">
            <v>Mahindra Manulife Arbitrage Fund - Dir - IDCW</v>
          </cell>
          <cell r="U5299" t="str">
            <v>INF174V01AB8</v>
          </cell>
          <cell r="V5299" t="str">
            <v>INF174V01AC6</v>
          </cell>
        </row>
        <row r="5300">
          <cell r="D5300" t="str">
            <v>Mahindra Manulife Arbitrage Fund - Reg - Growth</v>
          </cell>
          <cell r="U5300" t="str">
            <v>--</v>
          </cell>
          <cell r="V5300" t="str">
            <v>INF174V01978</v>
          </cell>
        </row>
        <row r="5301">
          <cell r="D5301" t="str">
            <v>Mahindra Manulife Arbitrage Fund - Reg - IDCW</v>
          </cell>
          <cell r="U5301" t="str">
            <v>INF174V01986</v>
          </cell>
          <cell r="V5301" t="str">
            <v>INF174V01994</v>
          </cell>
        </row>
        <row r="5302">
          <cell r="D5302" t="str">
            <v>Mahindra Manulife Asia Pacific REIT FoF - Dir - Growth</v>
          </cell>
          <cell r="U5302" t="str">
            <v>--</v>
          </cell>
          <cell r="V5302" t="str">
            <v>INF174V01AY0</v>
          </cell>
        </row>
        <row r="5303">
          <cell r="D5303" t="str">
            <v>Mahindra Manulife Asia Pacific REIT FoF - Dir - IDCW</v>
          </cell>
          <cell r="U5303" t="str">
            <v>INF174V01AZ7</v>
          </cell>
          <cell r="V5303" t="str">
            <v>INF174V01BA8</v>
          </cell>
        </row>
        <row r="5304">
          <cell r="D5304" t="str">
            <v>Mahindra Manulife Asia Pacific REIT FoF - Reg - Growth</v>
          </cell>
          <cell r="U5304" t="str">
            <v>--</v>
          </cell>
          <cell r="V5304" t="str">
            <v>INF174V01AV6</v>
          </cell>
        </row>
        <row r="5305">
          <cell r="D5305" t="str">
            <v>Mahindra Manulife Asia Pacific REIT FoF - Reg - IDCW</v>
          </cell>
          <cell r="U5305" t="str">
            <v>INF174V01AW4</v>
          </cell>
          <cell r="V5305" t="str">
            <v>INF174V01AX2</v>
          </cell>
        </row>
        <row r="5306">
          <cell r="D5306" t="str">
            <v>Mahindra Manulife Balanced Advantage Fund - Dir - Growth</v>
          </cell>
          <cell r="U5306" t="str">
            <v>--</v>
          </cell>
          <cell r="V5306" t="str">
            <v>INF174V01BE0</v>
          </cell>
        </row>
        <row r="5307">
          <cell r="D5307" t="str">
            <v>Mahindra Manulife Balanced Advantage Fund - Dir - IDCW</v>
          </cell>
          <cell r="U5307" t="str">
            <v>INF174V01BG5</v>
          </cell>
          <cell r="V5307" t="str">
            <v>INF174V01BF7</v>
          </cell>
        </row>
        <row r="5308">
          <cell r="D5308" t="str">
            <v>Mahindra Manulife Balanced Advantage Fund - Reg - Growth</v>
          </cell>
          <cell r="U5308" t="str">
            <v>--</v>
          </cell>
          <cell r="V5308" t="str">
            <v>INF174V01BB6</v>
          </cell>
        </row>
        <row r="5309">
          <cell r="D5309" t="str">
            <v>Mahindra Manulife Balanced Advantage Fund - Reg - IDCW</v>
          </cell>
          <cell r="U5309" t="str">
            <v>INF174V01BD2</v>
          </cell>
          <cell r="V5309" t="str">
            <v>INF174V01BC4</v>
          </cell>
        </row>
        <row r="5310">
          <cell r="D5310" t="str">
            <v>Mahindra Manulife Banking and Financial Services Fund - Dir - Growth</v>
          </cell>
          <cell r="U5310" t="str">
            <v>--</v>
          </cell>
          <cell r="V5310" t="str">
            <v>INF174V01CO7</v>
          </cell>
        </row>
        <row r="5311">
          <cell r="D5311" t="str">
            <v>Mahindra Manulife Banking and Financial Services Fund - Dir - IDCW</v>
          </cell>
          <cell r="U5311" t="str">
            <v>INF174V01CP4</v>
          </cell>
          <cell r="V5311" t="str">
            <v>INF174V01CQ2</v>
          </cell>
        </row>
        <row r="5312">
          <cell r="D5312" t="str">
            <v>Mahindra Manulife Banking and Financial Services Fund - Reg - Growth</v>
          </cell>
          <cell r="U5312" t="str">
            <v>--</v>
          </cell>
          <cell r="V5312" t="str">
            <v>INF174V01CL3</v>
          </cell>
        </row>
        <row r="5313">
          <cell r="D5313" t="str">
            <v>Mahindra Manulife Banking and Financial Services Fund - Reg - IDCW</v>
          </cell>
          <cell r="U5313" t="str">
            <v>INF174V01CM1</v>
          </cell>
          <cell r="V5313" t="str">
            <v>INF174V01CN9</v>
          </cell>
        </row>
        <row r="5314">
          <cell r="D5314" t="str">
            <v>Mahindra Manulife Business Cycle Fund - Dir - Growth</v>
          </cell>
          <cell r="U5314" t="str">
            <v>--</v>
          </cell>
          <cell r="V5314" t="str">
            <v>INF174V01BQ4</v>
          </cell>
        </row>
        <row r="5315">
          <cell r="D5315" t="str">
            <v>Mahindra Manulife Business Cycle Fund - Dir - IDCW</v>
          </cell>
          <cell r="U5315" t="str">
            <v>INF174V01BS0</v>
          </cell>
          <cell r="V5315" t="str">
            <v>INF174V01BR2</v>
          </cell>
        </row>
        <row r="5316">
          <cell r="D5316" t="str">
            <v>Mahindra Manulife Business Cycle Fund - Reg - Growth</v>
          </cell>
          <cell r="U5316" t="str">
            <v>--</v>
          </cell>
          <cell r="V5316" t="str">
            <v>INF174V01BN1</v>
          </cell>
        </row>
        <row r="5317">
          <cell r="D5317" t="str">
            <v>Mahindra Manulife Business Cycle Fund - Reg - IDCW</v>
          </cell>
          <cell r="U5317" t="str">
            <v>INF174V01BP6</v>
          </cell>
          <cell r="V5317" t="str">
            <v>INF174V01BO9</v>
          </cell>
        </row>
        <row r="5318">
          <cell r="D5318" t="str">
            <v>Mahindra Manulife Consumption Fund - Dir - Growth</v>
          </cell>
          <cell r="U5318" t="str">
            <v>--</v>
          </cell>
          <cell r="V5318" t="str">
            <v>INF174V01663</v>
          </cell>
        </row>
        <row r="5319">
          <cell r="D5319" t="str">
            <v>Mahindra Manulife Consumption Fund - Dir - IDCW</v>
          </cell>
          <cell r="U5319" t="str">
            <v>INF174V01671</v>
          </cell>
          <cell r="V5319" t="str">
            <v>INF174V01689</v>
          </cell>
        </row>
        <row r="5320">
          <cell r="D5320" t="str">
            <v>Mahindra Manulife Consumption Fund - Reg - Growth</v>
          </cell>
          <cell r="U5320" t="str">
            <v>--</v>
          </cell>
          <cell r="V5320" t="str">
            <v>INF174V01630</v>
          </cell>
        </row>
        <row r="5321">
          <cell r="D5321" t="str">
            <v>Mahindra Manulife Consumption Fund - Reg - IDCW</v>
          </cell>
          <cell r="U5321" t="str">
            <v>INF174V01648</v>
          </cell>
          <cell r="V5321" t="str">
            <v>INF174V01655</v>
          </cell>
        </row>
        <row r="5322">
          <cell r="D5322" t="str">
            <v>Mahindra Manulife Dynamic Bond Fund - Dir - Discretionary IDCW</v>
          </cell>
          <cell r="U5322" t="str">
            <v>INF174V01598</v>
          </cell>
          <cell r="V5322" t="str">
            <v>INF174V01606</v>
          </cell>
        </row>
        <row r="5323">
          <cell r="D5323" t="str">
            <v>Mahindra Manulife Dynamic Bond Fund - Dir - Growth</v>
          </cell>
          <cell r="U5323" t="str">
            <v>--</v>
          </cell>
          <cell r="V5323" t="str">
            <v>INF174V01580</v>
          </cell>
        </row>
        <row r="5324">
          <cell r="D5324" t="str">
            <v>Mahindra Manulife Dynamic Bond Fund - Dir - Qtly IDCW</v>
          </cell>
          <cell r="U5324" t="str">
            <v>INF174V01614</v>
          </cell>
          <cell r="V5324" t="str">
            <v>INF174V01622</v>
          </cell>
        </row>
        <row r="5325">
          <cell r="D5325" t="str">
            <v>Mahindra Manulife Dynamic Bond Fund - Reg - Discretionary IDCW</v>
          </cell>
          <cell r="U5325" t="str">
            <v>INF174V01549</v>
          </cell>
          <cell r="V5325" t="str">
            <v>INF174V01556</v>
          </cell>
        </row>
        <row r="5326">
          <cell r="D5326" t="str">
            <v>Mahindra Manulife Dynamic Bond Fund - Reg - Growth</v>
          </cell>
          <cell r="U5326" t="str">
            <v>--</v>
          </cell>
          <cell r="V5326" t="str">
            <v>INF174V01531</v>
          </cell>
        </row>
        <row r="5327">
          <cell r="D5327" t="str">
            <v>Mahindra Manulife Dynamic Bond Fund - Reg - Qtly IDCW</v>
          </cell>
          <cell r="U5327" t="str">
            <v>INF174V01564</v>
          </cell>
          <cell r="V5327" t="str">
            <v>INF174V01572</v>
          </cell>
        </row>
        <row r="5328">
          <cell r="D5328" t="str">
            <v>Mahindra Manulife ELSS Tax Saver Fund - Dir - Growth</v>
          </cell>
          <cell r="U5328" t="str">
            <v>--</v>
          </cell>
          <cell r="V5328" t="str">
            <v>INF174V01093</v>
          </cell>
        </row>
        <row r="5329">
          <cell r="D5329" t="str">
            <v>Mahindra Manulife ELSS Tax Saver Fund - Dir - IDCW</v>
          </cell>
          <cell r="U5329" t="str">
            <v>--</v>
          </cell>
          <cell r="V5329" t="str">
            <v>INF174V01101</v>
          </cell>
        </row>
        <row r="5330">
          <cell r="D5330" t="str">
            <v>Mahindra Manulife ELSS Tax Saver Fund - Reg - Growth</v>
          </cell>
          <cell r="U5330" t="str">
            <v>--</v>
          </cell>
          <cell r="V5330" t="str">
            <v>INF174V01077</v>
          </cell>
        </row>
        <row r="5331">
          <cell r="D5331" t="str">
            <v>Mahindra Manulife ELSS Tax Saver Fund - Reg - IDCW</v>
          </cell>
          <cell r="U5331" t="str">
            <v>--</v>
          </cell>
          <cell r="V5331" t="str">
            <v>INF174V01085</v>
          </cell>
        </row>
        <row r="5332">
          <cell r="D5332" t="str">
            <v>Mahindra Manulife Equity Savings Fund - Dir - Growth</v>
          </cell>
          <cell r="U5332" t="str">
            <v>--</v>
          </cell>
          <cell r="V5332" t="str">
            <v>INF174V01184</v>
          </cell>
        </row>
        <row r="5333">
          <cell r="D5333" t="str">
            <v>Mahindra Manulife Equity Savings Fund - Dir - IDCW</v>
          </cell>
          <cell r="U5333" t="str">
            <v>INF174V01200</v>
          </cell>
          <cell r="V5333" t="str">
            <v>INF174V01192</v>
          </cell>
        </row>
        <row r="5334">
          <cell r="D5334" t="str">
            <v>Mahindra Manulife Equity Savings Fund - Reg - Growth</v>
          </cell>
          <cell r="U5334" t="str">
            <v>--</v>
          </cell>
          <cell r="V5334" t="str">
            <v>INF174V01150</v>
          </cell>
        </row>
        <row r="5335">
          <cell r="D5335" t="str">
            <v>Mahindra Manulife Equity Savings Fund - Reg - IDCW</v>
          </cell>
          <cell r="U5335" t="str">
            <v>INF174V01176</v>
          </cell>
          <cell r="V5335" t="str">
            <v>INF174V01168</v>
          </cell>
        </row>
        <row r="5336">
          <cell r="D5336" t="str">
            <v>Mahindra Manulife Flexi Cap Fund - Dir - Growth</v>
          </cell>
          <cell r="U5336" t="str">
            <v>--</v>
          </cell>
          <cell r="V5336" t="str">
            <v>INF174V01AS2</v>
          </cell>
        </row>
        <row r="5337">
          <cell r="D5337" t="str">
            <v>Mahindra Manulife Flexi Cap Fund - Dir - IDCW</v>
          </cell>
          <cell r="U5337" t="str">
            <v>INF174V01AT0</v>
          </cell>
          <cell r="V5337" t="str">
            <v>INF174V01AU8</v>
          </cell>
        </row>
        <row r="5338">
          <cell r="D5338" t="str">
            <v>Mahindra Manulife Flexi Cap Fund - Reg - Growth</v>
          </cell>
          <cell r="U5338" t="str">
            <v>--</v>
          </cell>
          <cell r="V5338" t="str">
            <v>INF174V01AP8</v>
          </cell>
        </row>
        <row r="5339">
          <cell r="D5339" t="str">
            <v>Mahindra Manulife Flexi Cap Fund - Reg - IDCW</v>
          </cell>
          <cell r="U5339" t="str">
            <v>INF174V01AQ6</v>
          </cell>
          <cell r="V5339" t="str">
            <v>INF174V01AR4</v>
          </cell>
        </row>
        <row r="5340">
          <cell r="D5340" t="str">
            <v>Mahindra Manulife Focused Fund - Dir - Growth</v>
          </cell>
          <cell r="U5340" t="str">
            <v>--</v>
          </cell>
          <cell r="V5340" t="str">
            <v>INF174V01AG7</v>
          </cell>
        </row>
        <row r="5341">
          <cell r="D5341" t="str">
            <v>Mahindra Manulife Focused Fund - Dir - IDCW</v>
          </cell>
          <cell r="U5341" t="str">
            <v>INF174V01AH5</v>
          </cell>
          <cell r="V5341" t="str">
            <v>INF174V01AI3</v>
          </cell>
        </row>
        <row r="5342">
          <cell r="D5342" t="str">
            <v>Mahindra Manulife Focused Fund - Reg - Growth</v>
          </cell>
          <cell r="U5342" t="str">
            <v>--</v>
          </cell>
          <cell r="V5342" t="str">
            <v>INF174V01AD4</v>
          </cell>
        </row>
        <row r="5343">
          <cell r="D5343" t="str">
            <v>Mahindra Manulife Focused Fund - Reg - IDCW</v>
          </cell>
          <cell r="U5343" t="str">
            <v>INF174V01AE2</v>
          </cell>
          <cell r="V5343" t="str">
            <v>INF174V01AF9</v>
          </cell>
        </row>
        <row r="5344">
          <cell r="D5344" t="str">
            <v>Mahindra Manulife Income Plus Arbitrage Active FOF - Dir - Growth</v>
          </cell>
          <cell r="U5344" t="str">
            <v>--</v>
          </cell>
          <cell r="V5344" t="str">
            <v>INF174V01CU4</v>
          </cell>
        </row>
        <row r="5345">
          <cell r="D5345" t="str">
            <v>Mahindra Manulife Income Plus Arbitrage Active FOF - Dir - IDCW</v>
          </cell>
          <cell r="U5345" t="str">
            <v>INF174V01CW0</v>
          </cell>
          <cell r="V5345" t="str">
            <v>INF174V01CV2</v>
          </cell>
        </row>
        <row r="5346">
          <cell r="D5346" t="str">
            <v>Mahindra Manulife Income Plus Arbitrage Active FOF - Reg - Growth</v>
          </cell>
          <cell r="U5346" t="str">
            <v>--</v>
          </cell>
          <cell r="V5346" t="str">
            <v>INF174V01CR0</v>
          </cell>
        </row>
        <row r="5347">
          <cell r="D5347" t="str">
            <v>Mahindra Manulife Income Plus Arbitrage Active FOF - Reg - IDCW</v>
          </cell>
          <cell r="U5347" t="str">
            <v>INF174V01CT6</v>
          </cell>
          <cell r="V5347" t="str">
            <v>INF174V01CS8</v>
          </cell>
        </row>
        <row r="5348">
          <cell r="D5348" t="str">
            <v>Mahindra Manulife Innovation Opportunities Fund - Dir - Growth</v>
          </cell>
          <cell r="U5348" t="str">
            <v>--</v>
          </cell>
          <cell r="V5348" t="str">
            <v>INF174V01DA4</v>
          </cell>
        </row>
        <row r="5349">
          <cell r="D5349" t="str">
            <v>Mahindra Manulife Innovation Opportunities Fund - Dir - IDCW</v>
          </cell>
          <cell r="U5349" t="str">
            <v>INF174V01DB2</v>
          </cell>
          <cell r="V5349" t="str">
            <v>INF174V01DC0</v>
          </cell>
        </row>
        <row r="5350">
          <cell r="D5350" t="str">
            <v>Mahindra Manulife Innovation Opportunities Fund - Reg - Growth</v>
          </cell>
          <cell r="U5350" t="str">
            <v>--</v>
          </cell>
          <cell r="V5350" t="str">
            <v>INF174V01CX8</v>
          </cell>
        </row>
        <row r="5351">
          <cell r="D5351" t="str">
            <v>Mahindra Manulife Innovation Opportunities Fund - Reg - IDCW</v>
          </cell>
          <cell r="U5351" t="str">
            <v>INF174V01CY6</v>
          </cell>
          <cell r="V5351" t="str">
            <v>INF174V01CZ3</v>
          </cell>
        </row>
        <row r="5352">
          <cell r="D5352" t="str">
            <v>Mahindra Manulife Large &amp; Mid Cap Fund - Dir - Growth</v>
          </cell>
          <cell r="U5352" t="str">
            <v>--</v>
          </cell>
          <cell r="V5352" t="str">
            <v>INF174V01945</v>
          </cell>
        </row>
        <row r="5353">
          <cell r="D5353" t="str">
            <v>Mahindra Manulife Large &amp; Mid Cap Fund - Dir - IDCW</v>
          </cell>
          <cell r="U5353" t="str">
            <v>INF174V01952</v>
          </cell>
          <cell r="V5353" t="str">
            <v>INF174V01960</v>
          </cell>
        </row>
        <row r="5354">
          <cell r="D5354" t="str">
            <v>Mahindra Manulife Large &amp; Mid Cap Fund - Reg - Growth</v>
          </cell>
          <cell r="U5354" t="str">
            <v>--</v>
          </cell>
          <cell r="V5354" t="str">
            <v>INF174V01911</v>
          </cell>
        </row>
        <row r="5355">
          <cell r="D5355" t="str">
            <v>Mahindra Manulife Large &amp; Mid Cap Fund - Reg - IDCW</v>
          </cell>
          <cell r="U5355" t="str">
            <v>INF174V01929</v>
          </cell>
          <cell r="V5355" t="str">
            <v>INF174V01937</v>
          </cell>
        </row>
        <row r="5356">
          <cell r="D5356" t="str">
            <v>Mahindra Manulife Large Cap Fund - Dir - Growth</v>
          </cell>
          <cell r="U5356" t="str">
            <v>--</v>
          </cell>
          <cell r="V5356" t="str">
            <v>INF174V01721</v>
          </cell>
        </row>
        <row r="5357">
          <cell r="D5357" t="str">
            <v>Mahindra Manulife Large Cap Fund - Dir - IDCW</v>
          </cell>
          <cell r="U5357" t="str">
            <v>INF174V01739</v>
          </cell>
          <cell r="V5357" t="str">
            <v>INF174V01747</v>
          </cell>
        </row>
        <row r="5358">
          <cell r="D5358" t="str">
            <v>Mahindra Manulife Large Cap Fund - Reg - Growth</v>
          </cell>
          <cell r="U5358" t="str">
            <v>--</v>
          </cell>
          <cell r="V5358" t="str">
            <v>INF174V01697</v>
          </cell>
        </row>
        <row r="5359">
          <cell r="D5359" t="str">
            <v>Mahindra Manulife Large Cap Fund - Reg - IDCW</v>
          </cell>
          <cell r="U5359" t="str">
            <v>INF174V01705</v>
          </cell>
          <cell r="V5359" t="str">
            <v>INF174V01713</v>
          </cell>
        </row>
        <row r="5360">
          <cell r="D5360" t="str">
            <v>Mahindra Manulife Liquid Fund - Dir - Dly IDCW</v>
          </cell>
          <cell r="U5360" t="str">
            <v>INF174V01051</v>
          </cell>
          <cell r="V5360" t="str">
            <v>--</v>
          </cell>
        </row>
        <row r="5361">
          <cell r="D5361" t="str">
            <v>Mahindra Manulife Liquid Fund - Dir - Growth</v>
          </cell>
          <cell r="U5361" t="str">
            <v>--</v>
          </cell>
          <cell r="V5361" t="str">
            <v>INF174V01044</v>
          </cell>
        </row>
        <row r="5362">
          <cell r="D5362" t="str">
            <v>Mahindra Manulife Liquid Fund - Dir - Wkly IDCW</v>
          </cell>
          <cell r="U5362" t="str">
            <v>INF174V01069</v>
          </cell>
          <cell r="V5362" t="str">
            <v>--</v>
          </cell>
        </row>
        <row r="5363">
          <cell r="D5363" t="str">
            <v>Mahindra Manulife Liquid Fund - Reg - Dly IDCW</v>
          </cell>
          <cell r="U5363" t="str">
            <v>INF174V01028</v>
          </cell>
          <cell r="V5363" t="str">
            <v>--</v>
          </cell>
        </row>
        <row r="5364">
          <cell r="D5364" t="str">
            <v>Mahindra Manulife Liquid Fund - Reg - Growth</v>
          </cell>
          <cell r="U5364" t="str">
            <v>--</v>
          </cell>
          <cell r="V5364" t="str">
            <v>INF174V01010</v>
          </cell>
        </row>
        <row r="5365">
          <cell r="D5365" t="str">
            <v>Mahindra Manulife Liquid Fund - Reg - Wkly IDCW</v>
          </cell>
          <cell r="U5365" t="str">
            <v>INF174V01036</v>
          </cell>
          <cell r="V5365" t="str">
            <v>--</v>
          </cell>
        </row>
        <row r="5366">
          <cell r="D5366" t="str">
            <v>Mahindra Manulife Low Duration Fund - Dir - Dly IDCW</v>
          </cell>
          <cell r="U5366" t="str">
            <v>INF174V01275</v>
          </cell>
          <cell r="V5366" t="str">
            <v>--</v>
          </cell>
        </row>
        <row r="5367">
          <cell r="D5367" t="str">
            <v>Mahindra Manulife Low Duration Fund - Dir - Growth</v>
          </cell>
          <cell r="U5367" t="str">
            <v>--</v>
          </cell>
          <cell r="V5367" t="str">
            <v>INF174V01267</v>
          </cell>
        </row>
        <row r="5368">
          <cell r="D5368" t="str">
            <v>Mahindra Manulife Low Duration Fund - Dir - Mtly IDCW</v>
          </cell>
          <cell r="U5368" t="str">
            <v>INF174V01291</v>
          </cell>
          <cell r="V5368" t="str">
            <v>INF174V01309</v>
          </cell>
        </row>
        <row r="5369">
          <cell r="D5369" t="str">
            <v>Mahindra Manulife Low Duration Fund - Dir - Wkly IDCW</v>
          </cell>
          <cell r="U5369" t="str">
            <v>INF174V01283</v>
          </cell>
          <cell r="V5369" t="str">
            <v>--</v>
          </cell>
        </row>
        <row r="5370">
          <cell r="D5370" t="str">
            <v>Mahindra Manulife Low Duration Fund - Reg - Dly IDCW</v>
          </cell>
          <cell r="U5370" t="str">
            <v>INF174V01226</v>
          </cell>
          <cell r="V5370" t="str">
            <v>--</v>
          </cell>
        </row>
        <row r="5371">
          <cell r="D5371" t="str">
            <v>Mahindra Manulife Low Duration Fund - Reg - Growth</v>
          </cell>
          <cell r="U5371" t="str">
            <v>--</v>
          </cell>
          <cell r="V5371" t="str">
            <v>INF174V01218</v>
          </cell>
        </row>
        <row r="5372">
          <cell r="D5372" t="str">
            <v>Mahindra Manulife Low Duration Fund - Reg - Mtly IDCW</v>
          </cell>
          <cell r="U5372" t="str">
            <v>INF174V01242</v>
          </cell>
          <cell r="V5372" t="str">
            <v>INF174V01259</v>
          </cell>
        </row>
        <row r="5373">
          <cell r="D5373" t="str">
            <v>Mahindra Manulife Low Duration Fund - Reg - Wkly IDCW</v>
          </cell>
          <cell r="U5373" t="str">
            <v>INF174V01234</v>
          </cell>
          <cell r="V5373" t="str">
            <v>--</v>
          </cell>
        </row>
        <row r="5374">
          <cell r="D5374" t="str">
            <v>Mahindra Manulife Manufacturing Fund - Dir - Growth</v>
          </cell>
          <cell r="U5374" t="str">
            <v>--</v>
          </cell>
          <cell r="V5374" t="str">
            <v>INF174V01CC2</v>
          </cell>
        </row>
        <row r="5375">
          <cell r="D5375" t="str">
            <v>Mahindra Manulife Manufacturing Fund - Dir - IDCW</v>
          </cell>
          <cell r="U5375" t="str">
            <v>INF174V01CE8</v>
          </cell>
          <cell r="V5375" t="str">
            <v>INF174V01CD0</v>
          </cell>
        </row>
        <row r="5376">
          <cell r="D5376" t="str">
            <v>Mahindra Manulife Manufacturing Fund - Reg - Growth</v>
          </cell>
          <cell r="U5376" t="str">
            <v>--</v>
          </cell>
          <cell r="V5376" t="str">
            <v>INF174V01BZ5</v>
          </cell>
        </row>
        <row r="5377">
          <cell r="D5377" t="str">
            <v>Mahindra Manulife Manufacturing Fund - Reg - IDCW</v>
          </cell>
          <cell r="U5377" t="str">
            <v>INF174V01CB4</v>
          </cell>
          <cell r="V5377" t="str">
            <v>INF174V01CA6</v>
          </cell>
        </row>
        <row r="5378">
          <cell r="D5378" t="str">
            <v>Mahindra Manulife Mid Cap Fund - Dir - Growth</v>
          </cell>
          <cell r="U5378" t="str">
            <v>--</v>
          </cell>
          <cell r="V5378" t="str">
            <v>INF174V01507</v>
          </cell>
        </row>
        <row r="5379">
          <cell r="D5379" t="str">
            <v>Mahindra Manulife Mid Cap Fund - Dir - IDCW</v>
          </cell>
          <cell r="U5379" t="str">
            <v>INF174V01515</v>
          </cell>
          <cell r="V5379" t="str">
            <v>INF174V01523</v>
          </cell>
        </row>
        <row r="5380">
          <cell r="D5380" t="str">
            <v>Mahindra Manulife Mid Cap Fund - Reg - Growth</v>
          </cell>
          <cell r="U5380" t="str">
            <v>--</v>
          </cell>
          <cell r="V5380" t="str">
            <v>INF174V01473</v>
          </cell>
        </row>
        <row r="5381">
          <cell r="D5381" t="str">
            <v>Mahindra Manulife Mid Cap Fund - Reg - IDCW</v>
          </cell>
          <cell r="U5381" t="str">
            <v>INF174V01481</v>
          </cell>
          <cell r="V5381" t="str">
            <v>INF174V01499</v>
          </cell>
        </row>
        <row r="5382">
          <cell r="D5382" t="str">
            <v>Mahindra manulife multi asset allocation fund - Dir - Growth</v>
          </cell>
          <cell r="U5382" t="str">
            <v>--</v>
          </cell>
          <cell r="V5382" t="str">
            <v>INF174V01BW2</v>
          </cell>
        </row>
        <row r="5383">
          <cell r="D5383" t="str">
            <v>Mahindra manulife multi asset allocation fund - Dir - IDCW</v>
          </cell>
          <cell r="U5383" t="str">
            <v>INF174V01BY8</v>
          </cell>
          <cell r="V5383" t="str">
            <v>INF174V01BX0</v>
          </cell>
        </row>
        <row r="5384">
          <cell r="D5384" t="str">
            <v>Mahindra manulife multi asset allocation fund - Reg - Growth</v>
          </cell>
          <cell r="U5384" t="str">
            <v>--</v>
          </cell>
          <cell r="V5384" t="str">
            <v>INF174V01BT8</v>
          </cell>
        </row>
        <row r="5385">
          <cell r="D5385" t="str">
            <v>Mahindra manulife multi asset allocation fund - Reg - IDCW</v>
          </cell>
          <cell r="U5385" t="str">
            <v>INF174V01BV4</v>
          </cell>
          <cell r="V5385" t="str">
            <v>INF174V01BU6</v>
          </cell>
        </row>
        <row r="5386">
          <cell r="D5386" t="str">
            <v>Mahindra Manulife Multi Cap Fund - Dir - Growth</v>
          </cell>
          <cell r="U5386" t="str">
            <v>--</v>
          </cell>
          <cell r="V5386" t="str">
            <v>INF174V01341</v>
          </cell>
        </row>
        <row r="5387">
          <cell r="D5387" t="str">
            <v>Mahindra Manulife Multi Cap Fund - Dir - IDCW</v>
          </cell>
          <cell r="U5387" t="str">
            <v>INF174V01358</v>
          </cell>
          <cell r="V5387" t="str">
            <v>INF174V01366</v>
          </cell>
        </row>
        <row r="5388">
          <cell r="D5388" t="str">
            <v>Mahindra Manulife Multi Cap Fund - Reg - Growth</v>
          </cell>
          <cell r="U5388" t="str">
            <v>--</v>
          </cell>
          <cell r="V5388" t="str">
            <v>INF174V01317</v>
          </cell>
        </row>
        <row r="5389">
          <cell r="D5389" t="str">
            <v>Mahindra Manulife Multi Cap Fund - Reg - IDCW</v>
          </cell>
          <cell r="U5389" t="str">
            <v>INF174V01325</v>
          </cell>
          <cell r="V5389" t="str">
            <v>INF174V01333</v>
          </cell>
        </row>
        <row r="5390">
          <cell r="D5390" t="str">
            <v>Mahindra Manulife Overnight Fund - Dir - Dly IDCW</v>
          </cell>
          <cell r="U5390" t="str">
            <v>INF174V01846</v>
          </cell>
          <cell r="V5390" t="str">
            <v>--</v>
          </cell>
        </row>
        <row r="5391">
          <cell r="D5391" t="str">
            <v>Mahindra Manulife Overnight Fund - Dir - Growth</v>
          </cell>
          <cell r="U5391" t="str">
            <v>--</v>
          </cell>
          <cell r="V5391" t="str">
            <v>INF174V01838</v>
          </cell>
        </row>
        <row r="5392">
          <cell r="D5392" t="str">
            <v>Mahindra Manulife Overnight Fund - Reg - Dly IDCW</v>
          </cell>
          <cell r="U5392" t="str">
            <v>INF174V01820</v>
          </cell>
          <cell r="V5392" t="str">
            <v>--</v>
          </cell>
        </row>
        <row r="5393">
          <cell r="D5393" t="str">
            <v>Mahindra Manulife Overnight Fund - Reg - Growth</v>
          </cell>
          <cell r="U5393" t="str">
            <v>--</v>
          </cell>
          <cell r="V5393" t="str">
            <v>INF174V01812</v>
          </cell>
        </row>
        <row r="5394">
          <cell r="D5394" t="str">
            <v>Mahindra Manulife Overnight Fund - Unclaimed Redemption/IDCW beyond 3 years</v>
          </cell>
          <cell r="U5394" t="str">
            <v>--</v>
          </cell>
          <cell r="V5394" t="str">
            <v>--</v>
          </cell>
        </row>
        <row r="5395">
          <cell r="D5395" t="str">
            <v>Mahindra Manulife Overnight Fund - Unclaimed Redemption/IDCW upto 3 years</v>
          </cell>
          <cell r="U5395" t="str">
            <v>--</v>
          </cell>
          <cell r="V5395" t="str">
            <v>--</v>
          </cell>
        </row>
        <row r="5396">
          <cell r="D5396" t="str">
            <v>Mahindra Manulife Short Duration Fund - Dir - Growth</v>
          </cell>
          <cell r="U5396" t="str">
            <v>--</v>
          </cell>
          <cell r="V5396" t="str">
            <v>INF174V01AM5</v>
          </cell>
        </row>
        <row r="5397">
          <cell r="D5397" t="str">
            <v>Mahindra Manulife Short Duration Fund - Dir - IDCW</v>
          </cell>
          <cell r="U5397" t="str">
            <v>INF174V01AN3</v>
          </cell>
          <cell r="V5397" t="str">
            <v>INF174V01AO1</v>
          </cell>
        </row>
        <row r="5398">
          <cell r="D5398" t="str">
            <v>Mahindra Manulife Short Duration Fund - Reg - Growth</v>
          </cell>
          <cell r="U5398" t="str">
            <v>--</v>
          </cell>
          <cell r="V5398" t="str">
            <v>INF174V01AJ1</v>
          </cell>
        </row>
        <row r="5399">
          <cell r="D5399" t="str">
            <v>Mahindra Manulife Short Duration Fund - Reg - IDCW</v>
          </cell>
          <cell r="U5399" t="str">
            <v>INF174V01AK9</v>
          </cell>
          <cell r="V5399" t="str">
            <v>INF174V01AL7</v>
          </cell>
        </row>
        <row r="5400">
          <cell r="D5400" t="str">
            <v>Mahindra Manulife Small Cap Fund - Dir - Growth</v>
          </cell>
          <cell r="U5400" t="str">
            <v>--</v>
          </cell>
          <cell r="V5400" t="str">
            <v>INF174V01BK7</v>
          </cell>
        </row>
        <row r="5401">
          <cell r="D5401" t="str">
            <v>Mahindra Manulife Small Cap Fund - Dir - IDCW</v>
          </cell>
          <cell r="U5401" t="str">
            <v>INF174V01BM3</v>
          </cell>
          <cell r="V5401" t="str">
            <v>INF174V01BL5</v>
          </cell>
        </row>
        <row r="5402">
          <cell r="D5402" t="str">
            <v>Mahindra Manulife Small Cap Fund - Reg - Growth</v>
          </cell>
          <cell r="U5402" t="str">
            <v>--</v>
          </cell>
          <cell r="V5402" t="str">
            <v>INF174V01BH3</v>
          </cell>
        </row>
        <row r="5403">
          <cell r="D5403" t="str">
            <v>Mahindra Manulife Small Cap Fund - Reg - IDCW</v>
          </cell>
          <cell r="U5403" t="str">
            <v>INF174V01BJ9</v>
          </cell>
          <cell r="V5403" t="str">
            <v>INF174V01BI1</v>
          </cell>
        </row>
        <row r="5404">
          <cell r="D5404" t="str">
            <v>Mahindra Manulife Ultra Short Duration Fund - Dir - Dly IDCW</v>
          </cell>
          <cell r="U5404" t="str">
            <v>INF174V01895</v>
          </cell>
          <cell r="V5404" t="str">
            <v>--</v>
          </cell>
        </row>
        <row r="5405">
          <cell r="D5405" t="str">
            <v>Mahindra Manulife Ultra Short Duration Fund - Dir - Growth</v>
          </cell>
          <cell r="U5405" t="str">
            <v>--</v>
          </cell>
          <cell r="V5405" t="str">
            <v>INF174V01887</v>
          </cell>
        </row>
        <row r="5406">
          <cell r="D5406" t="str">
            <v>Mahindra Manulife Ultra Short Duration Fund - Dir - Wkly IDCW</v>
          </cell>
          <cell r="U5406" t="str">
            <v>INF174V01903</v>
          </cell>
          <cell r="V5406" t="str">
            <v>--</v>
          </cell>
        </row>
        <row r="5407">
          <cell r="D5407" t="str">
            <v>Mahindra Manulife Ultra Short Duration Fund - Reg - Dly IDCW</v>
          </cell>
          <cell r="U5407" t="str">
            <v>INF174V01861</v>
          </cell>
          <cell r="V5407" t="str">
            <v>--</v>
          </cell>
        </row>
        <row r="5408">
          <cell r="D5408" t="str">
            <v>Mahindra Manulife Ultra Short Duration Fund - Reg - Growth</v>
          </cell>
          <cell r="U5408" t="str">
            <v>--</v>
          </cell>
          <cell r="V5408" t="str">
            <v>INF174V01853</v>
          </cell>
        </row>
        <row r="5409">
          <cell r="D5409" t="str">
            <v>Mahindra Manulife Ultra Short Duration Fund - Reg - Wkly IDCW</v>
          </cell>
          <cell r="U5409" t="str">
            <v>INF174V01879</v>
          </cell>
          <cell r="V5409" t="str">
            <v>--</v>
          </cell>
        </row>
        <row r="5410">
          <cell r="D5410" t="str">
            <v>Mahindra Manulife Value Fund - Dir - Growth</v>
          </cell>
          <cell r="U5410" t="str">
            <v>--</v>
          </cell>
          <cell r="V5410" t="str">
            <v>INF174V01CI9</v>
          </cell>
        </row>
        <row r="5411">
          <cell r="D5411" t="str">
            <v>Mahindra Manulife Value Fund - Dir - IDCW</v>
          </cell>
          <cell r="U5411" t="str">
            <v>INF174V01CK5</v>
          </cell>
          <cell r="V5411" t="str">
            <v>INF174V01CJ7</v>
          </cell>
        </row>
        <row r="5412">
          <cell r="D5412" t="str">
            <v>Mahindra Manulife Value Fund - Reg - Growth</v>
          </cell>
          <cell r="U5412" t="str">
            <v>--</v>
          </cell>
          <cell r="V5412" t="str">
            <v>INF174V01CF5</v>
          </cell>
        </row>
        <row r="5413">
          <cell r="D5413" t="str">
            <v>Mahindra Manulife Value Fund - Reg - IDCW</v>
          </cell>
          <cell r="U5413" t="str">
            <v>INF174V01CG3</v>
          </cell>
          <cell r="V5413" t="str">
            <v>INF174V01CH1</v>
          </cell>
        </row>
        <row r="5414">
          <cell r="D5414" t="str">
            <v>Mirae Asset Aggressive Hybrid Fund - Dir - Growth</v>
          </cell>
          <cell r="U5414" t="str">
            <v>--</v>
          </cell>
          <cell r="V5414" t="str">
            <v>INF769K01DH9</v>
          </cell>
        </row>
        <row r="5415">
          <cell r="D5415" t="str">
            <v>Mirae Asset Aggressive Hybrid Fund - Dir - IDCW</v>
          </cell>
          <cell r="U5415" t="str">
            <v>INF769K01DJ5</v>
          </cell>
          <cell r="V5415" t="str">
            <v>INF769K01DI7</v>
          </cell>
        </row>
        <row r="5416">
          <cell r="D5416" t="str">
            <v>Mirae Asset Aggressive Hybrid Fund - Reg - Growth</v>
          </cell>
          <cell r="U5416" t="str">
            <v>--</v>
          </cell>
          <cell r="V5416" t="str">
            <v>INF769K01DE6</v>
          </cell>
        </row>
        <row r="5417">
          <cell r="D5417" t="str">
            <v>Mirae Asset Aggressive Hybrid Fund - Reg - IDCW</v>
          </cell>
          <cell r="U5417" t="str">
            <v>INF769K01DG1</v>
          </cell>
          <cell r="V5417" t="str">
            <v>INF769K01DF3</v>
          </cell>
        </row>
        <row r="5418">
          <cell r="D5418" t="str">
            <v>Mirae Asset Arbitrage Fund - Dir - Growth</v>
          </cell>
          <cell r="U5418" t="str">
            <v>--</v>
          </cell>
          <cell r="V5418" t="str">
            <v>INF769K01FS1</v>
          </cell>
        </row>
        <row r="5419">
          <cell r="D5419" t="str">
            <v>Mirae Asset Arbitrage Fund - Dir - IDCW</v>
          </cell>
          <cell r="U5419" t="str">
            <v>INF769K01FT9</v>
          </cell>
          <cell r="V5419" t="str">
            <v>INF769K01FR3</v>
          </cell>
        </row>
        <row r="5420">
          <cell r="D5420" t="str">
            <v>Mirae Asset Arbitrage Fund - Reg - Growth</v>
          </cell>
          <cell r="U5420" t="str">
            <v>--</v>
          </cell>
          <cell r="V5420" t="str">
            <v>INF769K01FP7</v>
          </cell>
        </row>
        <row r="5421">
          <cell r="D5421" t="str">
            <v>Mirae Asset Arbitrage Fund - Reg - IDCW</v>
          </cell>
          <cell r="U5421" t="str">
            <v>INF769K01FQ5</v>
          </cell>
          <cell r="V5421" t="str">
            <v>INF769K01FO0</v>
          </cell>
        </row>
        <row r="5422">
          <cell r="D5422" t="str">
            <v>Mirae Asset Balanced Advantage Fund - Dir - Growth</v>
          </cell>
          <cell r="U5422" t="str">
            <v>--</v>
          </cell>
          <cell r="V5422" t="str">
            <v>INF769K01IN6</v>
          </cell>
        </row>
        <row r="5423">
          <cell r="D5423" t="str">
            <v>Mirae Asset Balanced Advantage Fund - Dir - IDCW</v>
          </cell>
          <cell r="U5423" t="str">
            <v>INF769K01IO4</v>
          </cell>
          <cell r="V5423" t="str">
            <v>INF769K01IM8</v>
          </cell>
        </row>
        <row r="5424">
          <cell r="D5424" t="str">
            <v>Mirae Asset Balanced Advantage Fund - Reg - Growth</v>
          </cell>
          <cell r="U5424" t="str">
            <v>--</v>
          </cell>
          <cell r="V5424" t="str">
            <v>INF769K01IK2</v>
          </cell>
        </row>
        <row r="5425">
          <cell r="D5425" t="str">
            <v>Mirae Asset Balanced Advantage Fund - Reg - IDCW</v>
          </cell>
          <cell r="U5425" t="str">
            <v>INF769K01IL0</v>
          </cell>
          <cell r="V5425" t="str">
            <v>INF769K01IJ4</v>
          </cell>
        </row>
        <row r="5426">
          <cell r="D5426" t="str">
            <v>Mirae Asset Banking and Financial Services Fund - Dir - Growth</v>
          </cell>
          <cell r="U5426" t="str">
            <v>--</v>
          </cell>
          <cell r="V5426" t="str">
            <v>INF769K01GX9</v>
          </cell>
        </row>
        <row r="5427">
          <cell r="D5427" t="str">
            <v>Mirae Asset Banking and Financial Services Fund - Dir - IDCW</v>
          </cell>
          <cell r="U5427" t="str">
            <v>INF769K01GY7</v>
          </cell>
          <cell r="V5427" t="str">
            <v>INF769K01GW1</v>
          </cell>
        </row>
        <row r="5428">
          <cell r="D5428" t="str">
            <v>Mirae Asset Banking and Financial Services Fund - Reg - Growth</v>
          </cell>
          <cell r="U5428" t="str">
            <v>--</v>
          </cell>
          <cell r="V5428" t="str">
            <v>INF769K01GU5</v>
          </cell>
        </row>
        <row r="5429">
          <cell r="D5429" t="str">
            <v>Mirae Asset Banking and Financial Services Fund - Reg - IDCW</v>
          </cell>
          <cell r="U5429" t="str">
            <v>INF769K01GV3</v>
          </cell>
          <cell r="V5429" t="str">
            <v>INF769K01GT7</v>
          </cell>
        </row>
        <row r="5430">
          <cell r="D5430" t="str">
            <v>Mirae Asset Banking and PSU Fund - Dir - Growth</v>
          </cell>
          <cell r="U5430" t="str">
            <v>--</v>
          </cell>
          <cell r="V5430" t="str">
            <v>INF769K01FY9</v>
          </cell>
        </row>
        <row r="5431">
          <cell r="D5431" t="str">
            <v>Mirae Asset Banking and PSU Fund - Dir - IDCW</v>
          </cell>
          <cell r="U5431" t="str">
            <v>INF769K01FZ6</v>
          </cell>
          <cell r="V5431" t="str">
            <v>INF769K01FX1</v>
          </cell>
        </row>
        <row r="5432">
          <cell r="D5432" t="str">
            <v>Mirae Asset Banking and PSU Fund - Reg - Growth</v>
          </cell>
          <cell r="U5432" t="str">
            <v>--</v>
          </cell>
          <cell r="V5432" t="str">
            <v>INF769K01FV5</v>
          </cell>
        </row>
        <row r="5433">
          <cell r="D5433" t="str">
            <v>Mirae Asset Banking and PSU Fund - Reg - IDCW</v>
          </cell>
          <cell r="U5433" t="str">
            <v>INF769K01FW3</v>
          </cell>
          <cell r="V5433" t="str">
            <v>INF769K01FU7</v>
          </cell>
        </row>
        <row r="5434">
          <cell r="D5434" t="str">
            <v>Mirae Asset BSE 200 Equal Weight ETF</v>
          </cell>
          <cell r="U5434" t="str">
            <v>--</v>
          </cell>
          <cell r="V5434" t="str">
            <v>INF769K01OA1</v>
          </cell>
        </row>
        <row r="5435">
          <cell r="D5435" t="str">
            <v>Mirae Asset BSE 200 Equal Weight ETF Fund of Fund - Dir - Growth</v>
          </cell>
          <cell r="U5435" t="str">
            <v>--</v>
          </cell>
          <cell r="V5435" t="str">
            <v>INF769K01OE3</v>
          </cell>
        </row>
        <row r="5436">
          <cell r="D5436" t="str">
            <v>Mirae Asset BSE 200 Equal Weight ETF Fund of Fund - Dir - IDCW</v>
          </cell>
          <cell r="U5436" t="str">
            <v>INF769K01OF0</v>
          </cell>
          <cell r="V5436" t="str">
            <v>INF769K01OG8</v>
          </cell>
        </row>
        <row r="5437">
          <cell r="D5437" t="str">
            <v>Mirae Asset BSE 200 Equal Weight ETF Fund of Fund - Reg - Growth</v>
          </cell>
          <cell r="U5437" t="str">
            <v>--</v>
          </cell>
          <cell r="V5437" t="str">
            <v>INF769K01OB9</v>
          </cell>
        </row>
        <row r="5438">
          <cell r="D5438" t="str">
            <v>Mirae Asset BSE 200 Equal Weight ETF Fund of Fund - Reg - IDCW</v>
          </cell>
          <cell r="U5438" t="str">
            <v>INF769K01OC7</v>
          </cell>
          <cell r="V5438" t="str">
            <v>INF769K01OD5</v>
          </cell>
        </row>
        <row r="5439">
          <cell r="D5439" t="str">
            <v>Mirae Asset BSE 500 Dividend Leaders 50 ETF</v>
          </cell>
          <cell r="U5439" t="str">
            <v>--</v>
          </cell>
          <cell r="V5439" t="str">
            <v>INF769K01PY8</v>
          </cell>
        </row>
        <row r="5440">
          <cell r="D5440" t="str">
            <v>Mirae Asset BSE India Defence ETF</v>
          </cell>
          <cell r="U5440" t="str">
            <v>--</v>
          </cell>
          <cell r="V5440" t="str">
            <v>INF769K01QC2</v>
          </cell>
        </row>
        <row r="5441">
          <cell r="D5441" t="str">
            <v>Mirae Asset BSE India Defence ETF FOF - Dir - Growth</v>
          </cell>
          <cell r="U5441" t="str">
            <v>--</v>
          </cell>
          <cell r="V5441" t="str">
            <v>INF769K01QG3</v>
          </cell>
        </row>
        <row r="5442">
          <cell r="D5442" t="str">
            <v>Mirae Asset BSE India Defence ETF FOF - Dir - IDCW</v>
          </cell>
          <cell r="U5442" t="str">
            <v>INF769K01QH1</v>
          </cell>
          <cell r="V5442" t="str">
            <v>INF769K01QI9</v>
          </cell>
        </row>
        <row r="5443">
          <cell r="D5443" t="str">
            <v>Mirae Asset BSE India Defence ETF FOF - Reg - Growth</v>
          </cell>
          <cell r="U5443" t="str">
            <v>--</v>
          </cell>
          <cell r="V5443" t="str">
            <v>INF769K01QD0</v>
          </cell>
        </row>
        <row r="5444">
          <cell r="D5444" t="str">
            <v>Mirae Asset BSE India Defence ETF FOF - Reg - IDCW</v>
          </cell>
          <cell r="U5444" t="str">
            <v>INF769K01QE8</v>
          </cell>
          <cell r="V5444" t="str">
            <v>INF769K01QF5</v>
          </cell>
        </row>
        <row r="5445">
          <cell r="D5445" t="str">
            <v>Mirae Asset BSE Select IPO ETF</v>
          </cell>
          <cell r="U5445" t="str">
            <v>--</v>
          </cell>
          <cell r="V5445" t="str">
            <v>INF769K01ON4</v>
          </cell>
        </row>
        <row r="5446">
          <cell r="D5446" t="str">
            <v>Mirae Asset BSE Select IPO ETF Fund of Fund - Dir - Growth</v>
          </cell>
          <cell r="U5446" t="str">
            <v>--</v>
          </cell>
          <cell r="V5446" t="str">
            <v>INF769K01OK0</v>
          </cell>
        </row>
        <row r="5447">
          <cell r="D5447" t="str">
            <v>Mirae Asset BSE Select IPO ETF Fund of Fund - Dir - IDCW</v>
          </cell>
          <cell r="U5447" t="str">
            <v>INF769K01OL8</v>
          </cell>
          <cell r="V5447" t="str">
            <v>INF769K01OM6</v>
          </cell>
        </row>
        <row r="5448">
          <cell r="D5448" t="str">
            <v>Mirae Asset BSE Select IPO ETF Fund of Fund - Reg - Growth</v>
          </cell>
          <cell r="U5448" t="str">
            <v>--</v>
          </cell>
          <cell r="V5448" t="str">
            <v>INF769K01OH6</v>
          </cell>
        </row>
        <row r="5449">
          <cell r="D5449" t="str">
            <v>Mirae Asset BSE Select IPO ETF Fund of Fund - Reg - IDCW</v>
          </cell>
          <cell r="U5449" t="str">
            <v>INF769K01OI4</v>
          </cell>
          <cell r="V5449" t="str">
            <v>INF769K01OJ2</v>
          </cell>
        </row>
        <row r="5450">
          <cell r="D5450" t="str">
            <v>Mirae Asset BSE Sensex ETF</v>
          </cell>
          <cell r="U5450" t="str">
            <v>--</v>
          </cell>
          <cell r="V5450" t="str">
            <v>INF769K01KT9</v>
          </cell>
        </row>
        <row r="5451">
          <cell r="D5451" t="str">
            <v>Mirae Asset Corporate Bond Fund - Dir - Growth</v>
          </cell>
          <cell r="U5451" t="str">
            <v>--</v>
          </cell>
          <cell r="V5451" t="str">
            <v>INF769K01HD9</v>
          </cell>
        </row>
        <row r="5452">
          <cell r="D5452" t="str">
            <v>Mirae Asset Corporate Bond Fund - Dir - IDCW</v>
          </cell>
          <cell r="U5452" t="str">
            <v>INF769K01HE7</v>
          </cell>
          <cell r="V5452" t="str">
            <v>INF769K01HC1</v>
          </cell>
        </row>
        <row r="5453">
          <cell r="D5453" t="str">
            <v>Mirae Asset Corporate Bond Fund - Reg - Growth</v>
          </cell>
          <cell r="U5453" t="str">
            <v>--</v>
          </cell>
          <cell r="V5453" t="str">
            <v>INF769K01HA5</v>
          </cell>
        </row>
        <row r="5454">
          <cell r="D5454" t="str">
            <v>Mirae Asset Corporate Bond Fund - Reg - IDCW</v>
          </cell>
          <cell r="U5454" t="str">
            <v>INF769K01HB3</v>
          </cell>
          <cell r="V5454" t="str">
            <v>INF769K01GZ4</v>
          </cell>
        </row>
        <row r="5455">
          <cell r="D5455" t="str">
            <v>Mirae Asset CRISIL IBX Gilt Index  April 2033 Index Fund - Dir - Growth</v>
          </cell>
          <cell r="U5455" t="str">
            <v>--</v>
          </cell>
          <cell r="V5455" t="str">
            <v>INF769K01IX5</v>
          </cell>
        </row>
        <row r="5456">
          <cell r="D5456" t="str">
            <v>Mirae Asset CRISIL IBX Gilt Index  April 2033 Index Fund - Dir - IDCW</v>
          </cell>
          <cell r="U5456" t="str">
            <v>INF769K01IY3</v>
          </cell>
          <cell r="V5456" t="str">
            <v>INF769K01IW7</v>
          </cell>
        </row>
        <row r="5457">
          <cell r="D5457" t="str">
            <v>Mirae Asset CRISIL IBX Gilt Index  April 2033 Index Fund - Reg - Growth</v>
          </cell>
          <cell r="U5457" t="str">
            <v>--</v>
          </cell>
          <cell r="V5457" t="str">
            <v>INF769K01IU1</v>
          </cell>
        </row>
        <row r="5458">
          <cell r="D5458" t="str">
            <v>Mirae Asset CRISIL IBX Gilt Index  April 2033 Index Fund - Reg - IDCW</v>
          </cell>
          <cell r="U5458" t="str">
            <v>INF769K01IV9</v>
          </cell>
          <cell r="V5458" t="str">
            <v>INF769K01IT3</v>
          </cell>
        </row>
        <row r="5459">
          <cell r="D5459" t="str">
            <v>Mirae Asset CRISIL-IBX Financial Services 3-6 Months Debt Index Fund - Dir - Growth</v>
          </cell>
          <cell r="U5459" t="str">
            <v>--</v>
          </cell>
          <cell r="V5459" t="str">
            <v>--</v>
          </cell>
        </row>
        <row r="5460">
          <cell r="D5460" t="str">
            <v>Mirae Asset CRISIL-IBX Financial Services 3-6 Months Debt Index Fund - Dir - IDCW</v>
          </cell>
          <cell r="U5460" t="str">
            <v>--</v>
          </cell>
          <cell r="V5460" t="str">
            <v>--</v>
          </cell>
        </row>
        <row r="5461">
          <cell r="D5461" t="str">
            <v>Mirae Asset CRISIL-IBX Financial Services 3-6 Months Debt Index Fund - Reg - Growth</v>
          </cell>
          <cell r="U5461" t="str">
            <v>--</v>
          </cell>
          <cell r="V5461" t="str">
            <v>--</v>
          </cell>
        </row>
        <row r="5462">
          <cell r="D5462" t="str">
            <v>Mirae Asset CRISIL-IBX Financial Services 3-6 Months Debt Index Fund - Reg - IDCW</v>
          </cell>
          <cell r="U5462" t="str">
            <v>--</v>
          </cell>
          <cell r="V5462" t="str">
            <v>--</v>
          </cell>
        </row>
        <row r="5463">
          <cell r="D5463" t="str">
            <v>Mirae Asset CRISIL-IBX Financial Services 9-12 Months Debt Index Fund - Dir - Growth</v>
          </cell>
          <cell r="U5463" t="str">
            <v>--</v>
          </cell>
          <cell r="V5463" t="str">
            <v>INF769K01OS3</v>
          </cell>
        </row>
        <row r="5464">
          <cell r="D5464" t="str">
            <v>Mirae Asset CRISIL-IBX Financial Services 9-12 Months Debt Index Fund - Dir - IDCW</v>
          </cell>
          <cell r="U5464" t="str">
            <v>INF769K01OT1</v>
          </cell>
          <cell r="V5464" t="str">
            <v>INF769K01OU9</v>
          </cell>
        </row>
        <row r="5465">
          <cell r="D5465" t="str">
            <v>Mirae Asset CRISIL-IBX Financial Services 9-12 Months Debt Index Fund - Reg - Growth</v>
          </cell>
          <cell r="U5465" t="str">
            <v>--</v>
          </cell>
          <cell r="V5465" t="str">
            <v>INF769K01OP9</v>
          </cell>
        </row>
        <row r="5466">
          <cell r="D5466" t="str">
            <v>Mirae Asset CRISIL-IBX Financial Services 9-12 Months Debt Index Fund - Reg - IDCW</v>
          </cell>
          <cell r="U5466" t="str">
            <v>INF769K01OQ7</v>
          </cell>
          <cell r="V5466" t="str">
            <v>INF769K01OR5</v>
          </cell>
        </row>
        <row r="5467">
          <cell r="D5467" t="str">
            <v>Mirae Asset Diversified Equity Allocator Passive FOF - Dir - Growth</v>
          </cell>
          <cell r="U5467" t="str">
            <v>--</v>
          </cell>
          <cell r="V5467" t="str">
            <v>INF769K01GE9</v>
          </cell>
        </row>
        <row r="5468">
          <cell r="D5468" t="str">
            <v>Mirae Asset Diversified Equity Allocator Passive FOF - Dir - IDCW</v>
          </cell>
          <cell r="U5468" t="str">
            <v>INF769K01GF6</v>
          </cell>
          <cell r="V5468" t="str">
            <v>INF769K01GD1</v>
          </cell>
        </row>
        <row r="5469">
          <cell r="D5469" t="str">
            <v>Mirae Asset Diversified Equity Allocator Passive FOF - Reg - Growth</v>
          </cell>
          <cell r="U5469" t="str">
            <v>--</v>
          </cell>
          <cell r="V5469" t="str">
            <v>INF769K01GB5</v>
          </cell>
        </row>
        <row r="5470">
          <cell r="D5470" t="str">
            <v>Mirae Asset Diversified Equity Allocator Passive FOF - Reg - IDCW</v>
          </cell>
          <cell r="U5470" t="str">
            <v>INF769K01GC3</v>
          </cell>
          <cell r="V5470" t="str">
            <v>INF769K01GA7</v>
          </cell>
        </row>
        <row r="5471">
          <cell r="D5471" t="str">
            <v>Mirae Asset Dynamic Bond Fund - Dir - Growth</v>
          </cell>
          <cell r="U5471" t="str">
            <v>--</v>
          </cell>
          <cell r="V5471" t="str">
            <v>INF769K01DR8</v>
          </cell>
        </row>
        <row r="5472">
          <cell r="D5472" t="str">
            <v>Mirae Asset Dynamic Bond Fund - Dir - IDCW</v>
          </cell>
          <cell r="U5472" t="str">
            <v>INF769K01DT4</v>
          </cell>
          <cell r="V5472" t="str">
            <v>INF769K01DS6</v>
          </cell>
        </row>
        <row r="5473">
          <cell r="D5473" t="str">
            <v>Mirae Asset Dynamic Bond Fund - Reg - Growth</v>
          </cell>
          <cell r="U5473" t="str">
            <v>--</v>
          </cell>
          <cell r="V5473" t="str">
            <v>INF769K01DO5</v>
          </cell>
        </row>
        <row r="5474">
          <cell r="D5474" t="str">
            <v>Mirae Asset Dynamic Bond Fund - Reg - IDCW</v>
          </cell>
          <cell r="U5474" t="str">
            <v>INF769K01DQ0</v>
          </cell>
          <cell r="V5474" t="str">
            <v>INF769K01DP2</v>
          </cell>
        </row>
        <row r="5475">
          <cell r="D5475" t="str">
            <v>Mirae Asset ELSS Tax Saver Fund - Dir - Growth</v>
          </cell>
          <cell r="U5475" t="str">
            <v>--</v>
          </cell>
          <cell r="V5475" t="str">
            <v>INF769K01DM9</v>
          </cell>
        </row>
        <row r="5476">
          <cell r="D5476" t="str">
            <v>Mirae Asset ELSS Tax Saver Fund - Dir - IDCW</v>
          </cell>
          <cell r="U5476" t="str">
            <v>--</v>
          </cell>
          <cell r="V5476" t="str">
            <v>INF769K01DN7</v>
          </cell>
        </row>
        <row r="5477">
          <cell r="D5477" t="str">
            <v>Mirae Asset ELSS Tax Saver Fund - Reg - Growth</v>
          </cell>
          <cell r="U5477" t="str">
            <v>--</v>
          </cell>
          <cell r="V5477" t="str">
            <v>INF769K01DK3</v>
          </cell>
        </row>
        <row r="5478">
          <cell r="D5478" t="str">
            <v>Mirae Asset ELSS Tax Saver Fund - Reg - IDCW</v>
          </cell>
          <cell r="U5478" t="str">
            <v>--</v>
          </cell>
          <cell r="V5478" t="str">
            <v>INF769K01DL1</v>
          </cell>
        </row>
        <row r="5479">
          <cell r="D5479" t="str">
            <v>Mirae Asset Equity Savings Fund - Dir - Growth</v>
          </cell>
          <cell r="U5479" t="str">
            <v>--</v>
          </cell>
          <cell r="V5479" t="str">
            <v>INF769K01EK1</v>
          </cell>
        </row>
        <row r="5480">
          <cell r="D5480" t="str">
            <v>Mirae Asset Equity Savings Fund - Dir - IDCW</v>
          </cell>
          <cell r="U5480" t="str">
            <v>INF769K01EM7</v>
          </cell>
          <cell r="V5480" t="str">
            <v>INF769K01EJ3</v>
          </cell>
        </row>
        <row r="5481">
          <cell r="D5481" t="str">
            <v>Mirae Asset Equity Savings Fund - Reg - Growth</v>
          </cell>
          <cell r="U5481" t="str">
            <v>--</v>
          </cell>
          <cell r="V5481" t="str">
            <v>INF769K01EI5</v>
          </cell>
        </row>
        <row r="5482">
          <cell r="D5482" t="str">
            <v>Mirae Asset Equity Savings Fund - Reg - IDCW</v>
          </cell>
          <cell r="U5482" t="str">
            <v>INF769K01EL9</v>
          </cell>
          <cell r="V5482" t="str">
            <v>INF769K01EH7</v>
          </cell>
        </row>
        <row r="5483">
          <cell r="D5483" t="str">
            <v>Mirae Asset Flexi Cap Fund - Dir - Growth</v>
          </cell>
          <cell r="U5483" t="str">
            <v>--</v>
          </cell>
          <cell r="V5483" t="str">
            <v>INF769K01JJ2</v>
          </cell>
        </row>
        <row r="5484">
          <cell r="D5484" t="str">
            <v>Mirae Asset Flexi Cap Fund - Dir - IDCW</v>
          </cell>
          <cell r="U5484" t="str">
            <v>INF769K01JK0</v>
          </cell>
          <cell r="V5484" t="str">
            <v>INF769K01JI4</v>
          </cell>
        </row>
        <row r="5485">
          <cell r="D5485" t="str">
            <v>Mirae Asset Flexi Cap Fund - Reg - Growth</v>
          </cell>
          <cell r="U5485" t="str">
            <v>--</v>
          </cell>
          <cell r="V5485" t="str">
            <v>INF769K01JG8</v>
          </cell>
        </row>
        <row r="5486">
          <cell r="D5486" t="str">
            <v>Mirae Asset Flexi Cap Fund - Reg - IDCW</v>
          </cell>
          <cell r="U5486" t="str">
            <v>INF769K01JH6</v>
          </cell>
          <cell r="V5486" t="str">
            <v>INF769K01JF0</v>
          </cell>
        </row>
        <row r="5487">
          <cell r="D5487" t="str">
            <v>Mirae Asset Focused Fund - Dir - Growth</v>
          </cell>
          <cell r="U5487" t="str">
            <v>--</v>
          </cell>
          <cell r="V5487" t="str">
            <v>INF769K01EU0</v>
          </cell>
        </row>
        <row r="5488">
          <cell r="D5488" t="str">
            <v>Mirae Asset Focused Fund - Dir - IDCW</v>
          </cell>
          <cell r="U5488" t="str">
            <v>INF769K01EW6</v>
          </cell>
          <cell r="V5488" t="str">
            <v>INF769K01ET2</v>
          </cell>
        </row>
        <row r="5489">
          <cell r="D5489" t="str">
            <v>Mirae Asset Focused Fund - Reg - Growth</v>
          </cell>
          <cell r="U5489" t="str">
            <v>--</v>
          </cell>
          <cell r="V5489" t="str">
            <v>INF769K01ES4</v>
          </cell>
        </row>
        <row r="5490">
          <cell r="D5490" t="str">
            <v>Mirae Asset Focused Fund - Reg - IDCW</v>
          </cell>
          <cell r="U5490" t="str">
            <v>INF769K01EV8</v>
          </cell>
          <cell r="V5490" t="str">
            <v>INF769K01ER6</v>
          </cell>
        </row>
        <row r="5491">
          <cell r="D5491" t="str">
            <v>Mirae Asset Global Electric &amp; Autonomous Vehicles Equity Passive FOF - Dir - Growth</v>
          </cell>
          <cell r="U5491" t="str">
            <v>--</v>
          </cell>
          <cell r="V5491" t="str">
            <v>INF769K01IQ9</v>
          </cell>
        </row>
        <row r="5492">
          <cell r="D5492" t="str">
            <v>Mirae Asset Global Electric &amp; Autonomous Vehicles Equity Passive FOF - Reg - Growth</v>
          </cell>
          <cell r="U5492" t="str">
            <v>--</v>
          </cell>
          <cell r="V5492" t="str">
            <v>INF769K01IP1</v>
          </cell>
        </row>
        <row r="5493">
          <cell r="D5493" t="str">
            <v>Mirae Asset Global X Artificial Intelligence &amp; Technology ETF Fund of Fund - Dir - Growth</v>
          </cell>
          <cell r="U5493" t="str">
            <v>--</v>
          </cell>
          <cell r="V5493" t="str">
            <v>INF769K01IS5</v>
          </cell>
        </row>
        <row r="5494">
          <cell r="D5494" t="str">
            <v>Mirae Asset Global X Artificial Intelligence &amp; Technology ETF Fund of Fund - Reg - Growth</v>
          </cell>
          <cell r="U5494" t="str">
            <v>--</v>
          </cell>
          <cell r="V5494" t="str">
            <v>INF769K01IR7</v>
          </cell>
        </row>
        <row r="5495">
          <cell r="D5495" t="str">
            <v>Mirae Asset Gold ETF</v>
          </cell>
          <cell r="U5495" t="str">
            <v>--</v>
          </cell>
          <cell r="V5495" t="str">
            <v>INF769K01JP9</v>
          </cell>
        </row>
        <row r="5496">
          <cell r="D5496" t="str">
            <v>Mirae Asset Gold ETF Fund of Fund - Dir - Growth</v>
          </cell>
          <cell r="U5496" t="str">
            <v>--</v>
          </cell>
          <cell r="V5496" t="str">
            <v>INF769K01MV1</v>
          </cell>
        </row>
        <row r="5497">
          <cell r="D5497" t="str">
            <v>Mirae Asset Gold ETF Fund of Fund - Dir - IDCW</v>
          </cell>
          <cell r="U5497" t="str">
            <v>INF769K01MX7</v>
          </cell>
          <cell r="V5497" t="str">
            <v>INF769K01MW9</v>
          </cell>
        </row>
        <row r="5498">
          <cell r="D5498" t="str">
            <v>Mirae Asset Gold ETF Fund of Fund - Reg - Growth</v>
          </cell>
          <cell r="U5498" t="str">
            <v>--</v>
          </cell>
          <cell r="V5498" t="str">
            <v>INF769K01MS7</v>
          </cell>
        </row>
        <row r="5499">
          <cell r="D5499" t="str">
            <v>Mirae Asset Gold ETF Fund of Fund - Reg - IDCW</v>
          </cell>
          <cell r="U5499" t="str">
            <v>INF769K01MU3</v>
          </cell>
          <cell r="V5499" t="str">
            <v>INF769K01MT5</v>
          </cell>
        </row>
        <row r="5500">
          <cell r="D5500" t="str">
            <v>Mirae Asset Gold Silver Passive FoF - Dir - Growth</v>
          </cell>
          <cell r="U5500" t="str">
            <v>--</v>
          </cell>
          <cell r="V5500" t="str">
            <v>INF769K01PM3</v>
          </cell>
        </row>
        <row r="5501">
          <cell r="D5501" t="str">
            <v>Mirae Asset Gold Silver Passive FoF - Dir - IDCW</v>
          </cell>
          <cell r="U5501" t="str">
            <v>INF769K01PN1</v>
          </cell>
          <cell r="V5501" t="str">
            <v>INF769K01PO9</v>
          </cell>
        </row>
        <row r="5502">
          <cell r="D5502" t="str">
            <v>Mirae Asset Gold Silver Passive FoF - Reg - Growth</v>
          </cell>
          <cell r="U5502" t="str">
            <v>--</v>
          </cell>
          <cell r="V5502" t="str">
            <v>INF769K01PP6</v>
          </cell>
        </row>
        <row r="5503">
          <cell r="D5503" t="str">
            <v>Mirae Asset Gold Silver Passive FoF - Reg - IDCW</v>
          </cell>
          <cell r="U5503" t="str">
            <v>INF769K01PK7</v>
          </cell>
          <cell r="V5503" t="str">
            <v>INF769K01PL5</v>
          </cell>
        </row>
        <row r="5504">
          <cell r="D5504" t="str">
            <v>Mirae Asset Great Consumer Fund - Dir - Growth</v>
          </cell>
          <cell r="U5504" t="str">
            <v>--</v>
          </cell>
          <cell r="V5504" t="str">
            <v>INF769K01BL5</v>
          </cell>
        </row>
        <row r="5505">
          <cell r="D5505" t="str">
            <v>Mirae Asset Great Consumer Fund - Dir - IDCW</v>
          </cell>
          <cell r="U5505" t="str">
            <v>INF769K01BN1</v>
          </cell>
          <cell r="V5505" t="str">
            <v>INF769K01BM3</v>
          </cell>
        </row>
        <row r="5506">
          <cell r="D5506" t="str">
            <v>Mirae Asset Great Consumer Fund - Growth</v>
          </cell>
          <cell r="U5506" t="str">
            <v>--</v>
          </cell>
          <cell r="V5506" t="str">
            <v>INF769K01135</v>
          </cell>
        </row>
        <row r="5507">
          <cell r="D5507" t="str">
            <v>Mirae Asset Great Consumer Fund - IDCW</v>
          </cell>
          <cell r="U5507" t="str">
            <v>INF769K01143</v>
          </cell>
          <cell r="V5507" t="str">
            <v>INF769K01150</v>
          </cell>
        </row>
        <row r="5508">
          <cell r="D5508" t="str">
            <v>Mirae Asset Hang Seng TECH ETF</v>
          </cell>
          <cell r="U5508" t="str">
            <v>--</v>
          </cell>
          <cell r="V5508" t="str">
            <v>INF769K01HS7</v>
          </cell>
        </row>
        <row r="5509">
          <cell r="D5509" t="str">
            <v>Mirae Asset Hang Seng TECH ETF Fund of Fund - Dir - Growth</v>
          </cell>
          <cell r="U5509" t="str">
            <v>--</v>
          </cell>
          <cell r="V5509" t="str">
            <v>INF769K01HU3</v>
          </cell>
        </row>
        <row r="5510">
          <cell r="D5510" t="str">
            <v>Mirae Asset Hang Seng TECH ETF Fund of Fund - Reg - Growth</v>
          </cell>
          <cell r="U5510" t="str">
            <v>--</v>
          </cell>
          <cell r="V5510" t="str">
            <v>INF769K01HT5</v>
          </cell>
        </row>
        <row r="5511">
          <cell r="D5511" t="str">
            <v>Mirae Asset Healthcare Fund - Dir - Growth</v>
          </cell>
          <cell r="U5511" t="str">
            <v>--</v>
          </cell>
          <cell r="V5511" t="str">
            <v>INF769K01ED6</v>
          </cell>
        </row>
        <row r="5512">
          <cell r="D5512" t="str">
            <v>Mirae Asset Healthcare Fund - Dir - IDCW</v>
          </cell>
          <cell r="U5512" t="str">
            <v>INF769K01EF1</v>
          </cell>
          <cell r="V5512" t="str">
            <v>INF769K01EE4</v>
          </cell>
        </row>
        <row r="5513">
          <cell r="D5513" t="str">
            <v>Mirae Asset Healthcare Fund - Reg - Growth</v>
          </cell>
          <cell r="U5513" t="str">
            <v>--</v>
          </cell>
          <cell r="V5513" t="str">
            <v>INF769K01EA2</v>
          </cell>
        </row>
        <row r="5514">
          <cell r="D5514" t="str">
            <v>Mirae Asset Healthcare Fund - Reg - IDCW</v>
          </cell>
          <cell r="U5514" t="str">
            <v>INF769K01EC8</v>
          </cell>
          <cell r="V5514" t="str">
            <v>INF769K01EB0</v>
          </cell>
        </row>
        <row r="5515">
          <cell r="D5515" t="str">
            <v>Mirae Asset Income plus Arbitrage Active FOF - Dir - Growth</v>
          </cell>
          <cell r="U5515" t="str">
            <v>--</v>
          </cell>
          <cell r="V5515" t="str">
            <v>INF769K01OY1</v>
          </cell>
        </row>
        <row r="5516">
          <cell r="D5516" t="str">
            <v>Mirae Asset Income plus Arbitrage Active FOF - Dir - IDCW</v>
          </cell>
          <cell r="U5516" t="str">
            <v>INF769K01OZ8</v>
          </cell>
          <cell r="V5516" t="str">
            <v>INF769K01PA8</v>
          </cell>
        </row>
        <row r="5517">
          <cell r="D5517" t="str">
            <v>Mirae Asset Income plus Arbitrage Active FOF - Reg - Growth</v>
          </cell>
          <cell r="U5517" t="str">
            <v>--</v>
          </cell>
          <cell r="V5517" t="str">
            <v>INF769K01OV7</v>
          </cell>
        </row>
        <row r="5518">
          <cell r="D5518" t="str">
            <v>Mirae Asset Income plus Arbitrage Active FOF - Reg - IDCW</v>
          </cell>
          <cell r="U5518" t="str">
            <v>INF769K01OW5</v>
          </cell>
          <cell r="V5518" t="str">
            <v>INF769K01OX3</v>
          </cell>
        </row>
        <row r="5519">
          <cell r="D5519" t="str">
            <v>Mirae Asset Infrastructure Fund - Dir - Growth</v>
          </cell>
          <cell r="U5519" t="str">
            <v>--</v>
          </cell>
          <cell r="V5519" t="str">
            <v>INF769K01PV4</v>
          </cell>
        </row>
        <row r="5520">
          <cell r="D5520" t="str">
            <v>Mirae Asset Infrastructure Fund - Dir - IDCW</v>
          </cell>
          <cell r="U5520" t="str">
            <v>INF769K01PW2</v>
          </cell>
          <cell r="V5520" t="str">
            <v>INF769K01PX0</v>
          </cell>
        </row>
        <row r="5521">
          <cell r="D5521" t="str">
            <v>Mirae Asset Infrastructure Fund - Reg - Growth</v>
          </cell>
          <cell r="U5521" t="str">
            <v>--</v>
          </cell>
          <cell r="V5521" t="str">
            <v>INF769K01PS0</v>
          </cell>
        </row>
        <row r="5522">
          <cell r="D5522" t="str">
            <v>Mirae Asset Infrastructure Fund - Reg - IDCW</v>
          </cell>
          <cell r="U5522" t="str">
            <v>INF769K01PT8</v>
          </cell>
          <cell r="V5522" t="str">
            <v>INF769K01PU6</v>
          </cell>
        </row>
        <row r="5523">
          <cell r="D5523" t="str">
            <v>Mirae Asset Large &amp; Midcap Fund - Dir - Growth</v>
          </cell>
          <cell r="U5523" t="str">
            <v>--</v>
          </cell>
          <cell r="V5523" t="str">
            <v>INF769K01BI1</v>
          </cell>
        </row>
        <row r="5524">
          <cell r="D5524" t="str">
            <v>Mirae Asset Large &amp; Midcap Fund - Dir - IDCW</v>
          </cell>
          <cell r="U5524" t="str">
            <v>INF769K01BK7</v>
          </cell>
          <cell r="V5524" t="str">
            <v>INF769K01BJ9</v>
          </cell>
        </row>
        <row r="5525">
          <cell r="D5525" t="str">
            <v>Mirae Asset Large &amp; Midcap Fund - Growth</v>
          </cell>
          <cell r="U5525" t="str">
            <v>--</v>
          </cell>
          <cell r="V5525" t="str">
            <v>INF769K01101</v>
          </cell>
        </row>
        <row r="5526">
          <cell r="D5526" t="str">
            <v>Mirae Asset Large &amp; Midcap Fund - IDCW</v>
          </cell>
          <cell r="U5526" t="str">
            <v>INF769K01119</v>
          </cell>
          <cell r="V5526" t="str">
            <v>INF769K01127</v>
          </cell>
        </row>
        <row r="5527">
          <cell r="D5527" t="str">
            <v>Mirae Asset Large Cap Fund - Dir - Growth</v>
          </cell>
          <cell r="U5527" t="str">
            <v>--</v>
          </cell>
          <cell r="V5527" t="str">
            <v>INF769K01AX2</v>
          </cell>
        </row>
        <row r="5528">
          <cell r="D5528" t="str">
            <v>Mirae Asset Large Cap Fund - Dir - IDCW</v>
          </cell>
          <cell r="U5528" t="str">
            <v>INF769K01AZ7</v>
          </cell>
          <cell r="V5528" t="str">
            <v>INF769K01AY0</v>
          </cell>
        </row>
        <row r="5529">
          <cell r="D5529" t="str">
            <v>Mirae Asset Large Cap Fund - Reg - Growth</v>
          </cell>
          <cell r="U5529" t="str">
            <v>--</v>
          </cell>
          <cell r="V5529" t="str">
            <v>INF769K01010</v>
          </cell>
        </row>
        <row r="5530">
          <cell r="D5530" t="str">
            <v>Mirae Asset Large Cap Fund - Reg - IDCW</v>
          </cell>
          <cell r="U5530" t="str">
            <v>INF769K01028</v>
          </cell>
          <cell r="V5530" t="str">
            <v>INF769K01036</v>
          </cell>
        </row>
        <row r="5531">
          <cell r="D5531" t="str">
            <v>Mirae Asset Liquid Fund - Dly IDCW</v>
          </cell>
          <cell r="U5531" t="str">
            <v>INF769K01804</v>
          </cell>
          <cell r="V5531" t="str">
            <v>--</v>
          </cell>
        </row>
        <row r="5532">
          <cell r="D5532" t="str">
            <v>Mirae Asset Liquid Fund - Dir - Dly IDCW</v>
          </cell>
          <cell r="U5532" t="str">
            <v>INF769K01CO7</v>
          </cell>
          <cell r="V5532" t="str">
            <v>--</v>
          </cell>
        </row>
        <row r="5533">
          <cell r="D5533" t="str">
            <v>Mirae Asset Liquid Fund - Dir - Growth</v>
          </cell>
          <cell r="U5533" t="str">
            <v>--</v>
          </cell>
          <cell r="V5533" t="str">
            <v>INF769K01CM1</v>
          </cell>
        </row>
        <row r="5534">
          <cell r="D5534" t="str">
            <v>Mirae Asset Liquid Fund - Dir - Mthly IDCW</v>
          </cell>
          <cell r="U5534" t="str">
            <v>INF769K01CQ2</v>
          </cell>
          <cell r="V5534" t="str">
            <v>INF769K01CN9</v>
          </cell>
        </row>
        <row r="5535">
          <cell r="D5535" t="str">
            <v>Mirae Asset Liquid Fund - Dir - Wkly IDCW</v>
          </cell>
          <cell r="U5535" t="str">
            <v>INF769K01CP4</v>
          </cell>
          <cell r="V5535" t="str">
            <v>--</v>
          </cell>
        </row>
        <row r="5536">
          <cell r="D5536" t="str">
            <v>Mirae Asset Liquid Fund - Growth</v>
          </cell>
          <cell r="U5536" t="str">
            <v>--</v>
          </cell>
          <cell r="V5536" t="str">
            <v>INF769K01788</v>
          </cell>
        </row>
        <row r="5537">
          <cell r="D5537" t="str">
            <v>Mirae Asset Liquid Fund - Mthly IDCW</v>
          </cell>
          <cell r="U5537" t="str">
            <v>INF769K01820</v>
          </cell>
          <cell r="V5537" t="str">
            <v>INF769K01838</v>
          </cell>
        </row>
        <row r="5538">
          <cell r="D5538" t="str">
            <v>Mirae Asset Liquid Fund - Wkly IDCW</v>
          </cell>
          <cell r="U5538" t="str">
            <v>INF769K01812</v>
          </cell>
          <cell r="V5538" t="str">
            <v>--</v>
          </cell>
        </row>
        <row r="5539">
          <cell r="D5539" t="str">
            <v>Mirae Asset Long Duration Fund - Dir - Growth</v>
          </cell>
          <cell r="U5539" t="str">
            <v>--</v>
          </cell>
          <cell r="V5539" t="str">
            <v>INF769K01NC9</v>
          </cell>
        </row>
        <row r="5540">
          <cell r="D5540" t="str">
            <v>Mirae Asset Long Duration Fund - Dir - IDCW</v>
          </cell>
          <cell r="U5540" t="str">
            <v>INF769K01NF2</v>
          </cell>
          <cell r="V5540" t="str">
            <v>INF769K01ND7</v>
          </cell>
        </row>
        <row r="5541">
          <cell r="D5541" t="str">
            <v>Mirae Asset Long Duration Fund - Reg - Growth</v>
          </cell>
          <cell r="U5541" t="str">
            <v>--</v>
          </cell>
          <cell r="V5541" t="str">
            <v>INF769K01MZ2</v>
          </cell>
        </row>
        <row r="5542">
          <cell r="D5542" t="str">
            <v>Mirae Asset Long Duration Fund - Reg - IDCW</v>
          </cell>
          <cell r="U5542" t="str">
            <v>INF769K01NB1</v>
          </cell>
          <cell r="V5542" t="str">
            <v>INF769K01NA3</v>
          </cell>
        </row>
        <row r="5543">
          <cell r="D5543" t="str">
            <v>Mirae Asset Low Duration Fund - Dir - Daily IDCW</v>
          </cell>
          <cell r="U5543" t="str">
            <v>INF769K01BR2</v>
          </cell>
          <cell r="V5543" t="str">
            <v>--</v>
          </cell>
        </row>
        <row r="5544">
          <cell r="D5544" t="str">
            <v>Mirae Asset Low Duration Fund - Dir - Growth</v>
          </cell>
          <cell r="U5544" t="str">
            <v>--</v>
          </cell>
          <cell r="V5544" t="str">
            <v>INF769K01BO9</v>
          </cell>
        </row>
        <row r="5545">
          <cell r="D5545" t="str">
            <v>Mirae Asset Low Duration Fund - Dir - Mthly IDCW</v>
          </cell>
          <cell r="U5545" t="str">
            <v>INF769K01BT8</v>
          </cell>
          <cell r="V5545" t="str">
            <v>INF769K01BP6</v>
          </cell>
        </row>
        <row r="5546">
          <cell r="D5546" t="str">
            <v>Mirae Asset Low Duration Fund - Dir - Qtly IDCW</v>
          </cell>
          <cell r="U5546" t="str">
            <v>INF769K01BU6</v>
          </cell>
          <cell r="V5546" t="str">
            <v>INF769K01BQ4</v>
          </cell>
        </row>
        <row r="5547">
          <cell r="D5547" t="str">
            <v>Mirae Asset Low Duration Fund - Dir - Wkly IDCW</v>
          </cell>
          <cell r="U5547" t="str">
            <v>INF769K01BS0</v>
          </cell>
          <cell r="V5547" t="str">
            <v>--</v>
          </cell>
        </row>
        <row r="5548">
          <cell r="D5548" t="str">
            <v>Mirae Asset Low Duration Fund - Regular Savings Plan - Daily IDCW</v>
          </cell>
          <cell r="U5548" t="str">
            <v>INF769K01986</v>
          </cell>
          <cell r="V5548" t="str">
            <v>--</v>
          </cell>
        </row>
        <row r="5549">
          <cell r="D5549" t="str">
            <v>Mirae Asset Low Duration Fund - Regular Savings Plan - Growth</v>
          </cell>
          <cell r="U5549" t="str">
            <v>--</v>
          </cell>
          <cell r="V5549" t="str">
            <v>INF769K01937</v>
          </cell>
        </row>
        <row r="5550">
          <cell r="D5550" t="str">
            <v>Mirae Asset Low Duration Fund - Regular Savings Plan - Mthly IDCW</v>
          </cell>
          <cell r="U5550" t="str">
            <v>INF769K01AA0</v>
          </cell>
          <cell r="V5550" t="str">
            <v>INF769K01960</v>
          </cell>
        </row>
        <row r="5551">
          <cell r="D5551" t="str">
            <v>Mirae Asset Low Duration Fund - Regular Savings Plan - Qtly IDCW</v>
          </cell>
          <cell r="U5551" t="str">
            <v>INF769K01AB8</v>
          </cell>
          <cell r="V5551" t="str">
            <v>INF769K01978</v>
          </cell>
        </row>
        <row r="5552">
          <cell r="D5552" t="str">
            <v>Mirae Asset Low Duration Fund - Regular Savings Plan - Wkly IDCW</v>
          </cell>
          <cell r="U5552" t="str">
            <v>INF769K01994</v>
          </cell>
          <cell r="V5552" t="str">
            <v>--</v>
          </cell>
        </row>
        <row r="5553">
          <cell r="D5553" t="str">
            <v>Mirae Asset Midcap Fund - Dir - Growth</v>
          </cell>
          <cell r="U5553" t="str">
            <v>--</v>
          </cell>
          <cell r="V5553" t="str">
            <v>INF769K01FA9</v>
          </cell>
        </row>
        <row r="5554">
          <cell r="D5554" t="str">
            <v>Mirae Asset Midcap Fund - Dir - IDCW</v>
          </cell>
          <cell r="U5554" t="str">
            <v>INF769K01FC5</v>
          </cell>
          <cell r="V5554" t="str">
            <v>INF769K01EZ9</v>
          </cell>
        </row>
        <row r="5555">
          <cell r="D5555" t="str">
            <v>Mirae Asset Midcap Fund - Reg - Growth</v>
          </cell>
          <cell r="U5555" t="str">
            <v>--</v>
          </cell>
          <cell r="V5555" t="str">
            <v>INF769K01EY2</v>
          </cell>
        </row>
        <row r="5556">
          <cell r="D5556" t="str">
            <v>Mirae Asset Midcap Fund - Reg - IDCW</v>
          </cell>
          <cell r="U5556" t="str">
            <v>INF769K01FB7</v>
          </cell>
          <cell r="V5556" t="str">
            <v>INF769K01EX4</v>
          </cell>
        </row>
        <row r="5557">
          <cell r="D5557" t="str">
            <v>Mirae Asset Money Market Fund - Dir - Growth</v>
          </cell>
          <cell r="U5557" t="str">
            <v>--</v>
          </cell>
          <cell r="V5557" t="str">
            <v>INF769K01HN8</v>
          </cell>
        </row>
        <row r="5558">
          <cell r="D5558" t="str">
            <v>Mirae Asset Money Market Fund - Dir - IDCW</v>
          </cell>
          <cell r="U5558" t="str">
            <v>INF769K01HO6</v>
          </cell>
          <cell r="V5558" t="str">
            <v>INF769K01HM0</v>
          </cell>
        </row>
        <row r="5559">
          <cell r="D5559" t="str">
            <v>Mirae Asset Money Market Fund - Reg - Growth</v>
          </cell>
          <cell r="U5559" t="str">
            <v>--</v>
          </cell>
          <cell r="V5559" t="str">
            <v>INF769K01HK4</v>
          </cell>
        </row>
        <row r="5560">
          <cell r="D5560" t="str">
            <v>Mirae Asset Money Market Fund - Reg - IDCW</v>
          </cell>
          <cell r="U5560" t="str">
            <v>INF769K01HL2</v>
          </cell>
          <cell r="V5560" t="str">
            <v>INF769K01HJ6</v>
          </cell>
        </row>
        <row r="5561">
          <cell r="D5561" t="str">
            <v>Mirae Asset Multi Asset Allocation Fund - Dir - Growth</v>
          </cell>
          <cell r="U5561" t="str">
            <v>--</v>
          </cell>
          <cell r="V5561" t="str">
            <v>INF769K01KZ6</v>
          </cell>
        </row>
        <row r="5562">
          <cell r="D5562" t="str">
            <v>Mirae Asset Multi Asset Allocation Fund - Dir - IDCW</v>
          </cell>
          <cell r="U5562" t="str">
            <v>INF769K01LB5</v>
          </cell>
          <cell r="V5562" t="str">
            <v>INF769K01LA7</v>
          </cell>
        </row>
        <row r="5563">
          <cell r="D5563" t="str">
            <v>Mirae Asset Multi Asset Allocation Fund - Reg - Growth</v>
          </cell>
          <cell r="U5563" t="str">
            <v>--</v>
          </cell>
          <cell r="V5563" t="str">
            <v>INF769K01KW3</v>
          </cell>
        </row>
        <row r="5564">
          <cell r="D5564" t="str">
            <v>Mirae Asset Multi Asset Allocation Fund - Reg - IDCW</v>
          </cell>
          <cell r="U5564" t="str">
            <v>INF769K01KY9</v>
          </cell>
          <cell r="V5564" t="str">
            <v>INF769K01KX1</v>
          </cell>
        </row>
        <row r="5565">
          <cell r="D5565" t="str">
            <v>Mirae Asset Multi Factor Passive FOF - Dir - Growth</v>
          </cell>
          <cell r="U5565" t="str">
            <v>--</v>
          </cell>
          <cell r="V5565" t="str">
            <v>INF769K01PH3</v>
          </cell>
        </row>
        <row r="5566">
          <cell r="D5566" t="str">
            <v>Mirae Asset Multi Factor Passive FOF - Dir - IDCW</v>
          </cell>
          <cell r="U5566" t="str">
            <v>INF769K01PI1</v>
          </cell>
          <cell r="V5566" t="str">
            <v>INF769K01PJ9</v>
          </cell>
        </row>
        <row r="5567">
          <cell r="D5567" t="str">
            <v>Mirae Asset Multi Factor Passive FOF - Reg - Growth</v>
          </cell>
          <cell r="U5567" t="str">
            <v>--</v>
          </cell>
          <cell r="V5567" t="str">
            <v>INF769K01PE0</v>
          </cell>
        </row>
        <row r="5568">
          <cell r="D5568" t="str">
            <v>Mirae Asset Multi Factor Passive FOF - Reg - IDCW</v>
          </cell>
          <cell r="U5568" t="str">
            <v>INF769K01PF7</v>
          </cell>
          <cell r="V5568" t="str">
            <v>INF769K01PG5</v>
          </cell>
        </row>
        <row r="5569">
          <cell r="D5569" t="str">
            <v>Mirae Asset Multicap Fund - Dir - Growth</v>
          </cell>
          <cell r="U5569" t="str">
            <v>--</v>
          </cell>
          <cell r="V5569" t="str">
            <v>INF769K01KK8</v>
          </cell>
        </row>
        <row r="5570">
          <cell r="D5570" t="str">
            <v>Mirae Asset Multicap Fund - Dir - IDCW</v>
          </cell>
          <cell r="U5570" t="str">
            <v>INF769K01KM4</v>
          </cell>
          <cell r="V5570" t="str">
            <v>INF769K01KL6</v>
          </cell>
        </row>
        <row r="5571">
          <cell r="D5571" t="str">
            <v>Mirae Asset Multicap Fund - Reg - Growth</v>
          </cell>
          <cell r="U5571" t="str">
            <v>--</v>
          </cell>
          <cell r="V5571" t="str">
            <v>INF769K01KH4</v>
          </cell>
        </row>
        <row r="5572">
          <cell r="D5572" t="str">
            <v>Mirae Asset Multicap Fund - Reg - IDCW</v>
          </cell>
          <cell r="U5572" t="str">
            <v>INF769K01KJ0</v>
          </cell>
          <cell r="V5572" t="str">
            <v>INF769K01KI2</v>
          </cell>
        </row>
        <row r="5573">
          <cell r="D5573" t="str">
            <v>Mirae Asset Nifty 100 ESG Sector Leaders ETF</v>
          </cell>
          <cell r="U5573" t="str">
            <v>--</v>
          </cell>
          <cell r="V5573" t="str">
            <v>INF769K01GS9</v>
          </cell>
        </row>
        <row r="5574">
          <cell r="D5574" t="str">
            <v>Mirae Asset Nifty 100 ESG Sector Leaders Fund of Fund - Dir - Growth</v>
          </cell>
          <cell r="U5574" t="str">
            <v>--</v>
          </cell>
          <cell r="V5574" t="str">
            <v>INF769K01GQ3</v>
          </cell>
        </row>
        <row r="5575">
          <cell r="D5575" t="str">
            <v>Mirae Asset Nifty 100 ESG Sector Leaders Fund of Fund - Dir - IDCW</v>
          </cell>
          <cell r="U5575" t="str">
            <v>INF769K01GR1</v>
          </cell>
          <cell r="V5575" t="str">
            <v>INF769K01GP5</v>
          </cell>
        </row>
        <row r="5576">
          <cell r="D5576" t="str">
            <v>Mirae Asset Nifty 100 ESG Sector Leaders Fund of Fund - Reg - Growth</v>
          </cell>
          <cell r="U5576" t="str">
            <v>--</v>
          </cell>
          <cell r="V5576" t="str">
            <v>INF769K01GN0</v>
          </cell>
        </row>
        <row r="5577">
          <cell r="D5577" t="str">
            <v>Mirae Asset Nifty 100 ESG Sector Leaders Fund of Fund - Reg - IDCW</v>
          </cell>
          <cell r="U5577" t="str">
            <v>INF769K01GO8</v>
          </cell>
          <cell r="V5577" t="str">
            <v>INF769K01GM2</v>
          </cell>
        </row>
        <row r="5578">
          <cell r="D5578" t="str">
            <v>Mirae Asset Nifty 100 Low Volatility 30 ETF</v>
          </cell>
          <cell r="U5578" t="str">
            <v>--</v>
          </cell>
          <cell r="V5578" t="str">
            <v>INF769K01JU9</v>
          </cell>
        </row>
        <row r="5579">
          <cell r="D5579" t="str">
            <v>Mirae Asset Nifty 1D Rate Liquid ETF - Growth</v>
          </cell>
          <cell r="U5579" t="str">
            <v>--</v>
          </cell>
          <cell r="V5579" t="str">
            <v>INF769K01MY5</v>
          </cell>
        </row>
        <row r="5580">
          <cell r="D5580" t="str">
            <v>Mirae Asset Nifty 1D Rate Liquid ETF-IDCW</v>
          </cell>
          <cell r="U5580" t="str">
            <v>INF769K01KS1</v>
          </cell>
          <cell r="V5580" t="str">
            <v>--</v>
          </cell>
        </row>
        <row r="5581">
          <cell r="D5581" t="str">
            <v>Mirae Asset Nifty 200 Alpha 30 ETF</v>
          </cell>
          <cell r="U5581" t="str">
            <v>--</v>
          </cell>
          <cell r="V5581" t="str">
            <v>INF769K01KU7</v>
          </cell>
        </row>
        <row r="5582">
          <cell r="D5582" t="str">
            <v>Mirae Asset Nifty 50 ETF</v>
          </cell>
          <cell r="U5582" t="str">
            <v>--</v>
          </cell>
          <cell r="V5582" t="str">
            <v>INF769K01EG9</v>
          </cell>
        </row>
        <row r="5583">
          <cell r="D5583" t="str">
            <v>Mirae Asset Nifty 50 Index Fund - Dir - Growth</v>
          </cell>
          <cell r="U5583" t="str">
            <v>--</v>
          </cell>
          <cell r="V5583" t="str">
            <v>INF769K01MQ1</v>
          </cell>
        </row>
        <row r="5584">
          <cell r="D5584" t="str">
            <v>Mirae Asset Nifty 50 Index Fund - Dir - IDCW</v>
          </cell>
          <cell r="U5584" t="str">
            <v>INF769K01MM0</v>
          </cell>
          <cell r="V5584" t="str">
            <v>INF769K01MN8</v>
          </cell>
        </row>
        <row r="5585">
          <cell r="D5585" t="str">
            <v>Mirae Asset Nifty 50 Index Fund - Reg - Growth</v>
          </cell>
          <cell r="U5585" t="str">
            <v>--</v>
          </cell>
          <cell r="V5585" t="str">
            <v>INF769K01MO6</v>
          </cell>
        </row>
        <row r="5586">
          <cell r="D5586" t="str">
            <v>Mirae Asset Nifty 50 Index Fund - Reg - IDCW</v>
          </cell>
          <cell r="U5586" t="str">
            <v>INF769K01MR9</v>
          </cell>
          <cell r="V5586" t="str">
            <v>INF769K01MP3</v>
          </cell>
        </row>
        <row r="5587">
          <cell r="D5587" t="str">
            <v>Mirae Asset Nifty 500 Healthcare ETF</v>
          </cell>
          <cell r="U5587" t="str">
            <v>--</v>
          </cell>
          <cell r="V5587" t="str">
            <v>INF769K01QA6</v>
          </cell>
        </row>
        <row r="5588">
          <cell r="D5588" t="str">
            <v>Mirae Asset Nifty 500 Value 50 ETF</v>
          </cell>
          <cell r="U5588" t="str">
            <v>--</v>
          </cell>
          <cell r="V5588" t="str">
            <v>INF769K01QV2</v>
          </cell>
        </row>
        <row r="5589">
          <cell r="D5589" t="str">
            <v>Mirae Asset Nifty 8 - 13 yr G-sec ETF</v>
          </cell>
          <cell r="U5589" t="str">
            <v>--</v>
          </cell>
          <cell r="V5589" t="str">
            <v>INF769K01KF8</v>
          </cell>
        </row>
        <row r="5590">
          <cell r="D5590" t="str">
            <v>Mirae Asset Nifty AAA PSU Bond Plus SDL Apr 2026 50:50 Index Fund - Dir - Growth</v>
          </cell>
          <cell r="U5590" t="str">
            <v>--</v>
          </cell>
          <cell r="V5590" t="str">
            <v>INF769K01JD5</v>
          </cell>
        </row>
        <row r="5591">
          <cell r="D5591" t="str">
            <v>Mirae Asset Nifty AAA PSU Bond Plus SDL Apr 2026 50:50 Index Fund - Dir - IDCW</v>
          </cell>
          <cell r="U5591" t="str">
            <v>INF769K01JE3</v>
          </cell>
          <cell r="V5591" t="str">
            <v>INF769K01JC7</v>
          </cell>
        </row>
        <row r="5592">
          <cell r="D5592" t="str">
            <v>Mirae Asset Nifty AAA PSU Bond Plus SDL Apr 2026 50:50 Index Fund - Reg - Growth</v>
          </cell>
          <cell r="U5592" t="str">
            <v>--</v>
          </cell>
          <cell r="V5592" t="str">
            <v>INF769K01JA1</v>
          </cell>
        </row>
        <row r="5593">
          <cell r="D5593" t="str">
            <v>Mirae Asset Nifty AAA PSU Bond Plus SDL Apr 2026 50:50 Index Fund - Reg - IDCW</v>
          </cell>
          <cell r="U5593" t="str">
            <v>INF769K01JB9</v>
          </cell>
          <cell r="V5593" t="str">
            <v>INF769K01IZ0</v>
          </cell>
        </row>
        <row r="5594">
          <cell r="D5594" t="str">
            <v>Mirae Asset Nifty Bank ETF</v>
          </cell>
          <cell r="U5594" t="str">
            <v>--</v>
          </cell>
          <cell r="V5594" t="str">
            <v>INF769K01KR3</v>
          </cell>
        </row>
        <row r="5595">
          <cell r="D5595" t="str">
            <v>Mirae Asset Nifty Energy ETF</v>
          </cell>
          <cell r="U5595" t="str">
            <v>--</v>
          </cell>
          <cell r="V5595" t="str">
            <v>INF769K01PR2</v>
          </cell>
        </row>
        <row r="5596">
          <cell r="D5596" t="str">
            <v>Mirae Asset Nifty EV and New Age Automotive ETF</v>
          </cell>
          <cell r="U5596" t="str">
            <v>--</v>
          </cell>
          <cell r="V5596" t="str">
            <v>INF769K01LQ3</v>
          </cell>
        </row>
        <row r="5597">
          <cell r="D5597" t="str">
            <v>Mirae Asset Nifty Financial Services ETF</v>
          </cell>
          <cell r="U5597" t="str">
            <v>--</v>
          </cell>
          <cell r="V5597" t="str">
            <v>INF769K01HI8</v>
          </cell>
        </row>
        <row r="5598">
          <cell r="D5598" t="str">
            <v>Mirae Asset Nifty India Infrastructure &amp; Logistics ETF</v>
          </cell>
          <cell r="U5598" t="str">
            <v>--</v>
          </cell>
          <cell r="V5598" t="str">
            <v>INF769K01QB4</v>
          </cell>
        </row>
        <row r="5599">
          <cell r="D5599" t="str">
            <v>Mirae Asset Nifty India Internet ETF</v>
          </cell>
          <cell r="U5599" t="str">
            <v>--</v>
          </cell>
          <cell r="V5599" t="str">
            <v>INF769K01PB</v>
          </cell>
        </row>
        <row r="5600">
          <cell r="D5600" t="str">
            <v>Mirae Asset Nifty India Manufacturing ETF</v>
          </cell>
          <cell r="U5600" t="str">
            <v>--</v>
          </cell>
          <cell r="V5600" t="str">
            <v>INF769K01IB1</v>
          </cell>
        </row>
        <row r="5601">
          <cell r="D5601" t="str">
            <v>Mirae Asset Nifty India Manufacturing ETF Fund of Fund - Dir - Growth</v>
          </cell>
          <cell r="U5601" t="str">
            <v>--</v>
          </cell>
          <cell r="V5601" t="str">
            <v>INF769K01HZ2</v>
          </cell>
        </row>
        <row r="5602">
          <cell r="D5602" t="str">
            <v>Mirae Asset Nifty India Manufacturing ETF Fund of Fund - Dir - IDCW</v>
          </cell>
          <cell r="U5602" t="str">
            <v>INF769K01IA3</v>
          </cell>
          <cell r="V5602" t="str">
            <v>INF769K01HY5</v>
          </cell>
        </row>
        <row r="5603">
          <cell r="D5603" t="str">
            <v>Mirae Asset Nifty India Manufacturing ETF Fund of Fund - Reg - Growth</v>
          </cell>
          <cell r="U5603" t="str">
            <v>--</v>
          </cell>
          <cell r="V5603" t="str">
            <v>INF769K01HW9</v>
          </cell>
        </row>
        <row r="5604">
          <cell r="D5604" t="str">
            <v>Mirae Asset Nifty India Manufacturing ETF Fund of Fund - Reg - IDCW</v>
          </cell>
          <cell r="U5604" t="str">
            <v>INF769K01HX7</v>
          </cell>
          <cell r="V5604" t="str">
            <v>INF769K01HV1</v>
          </cell>
        </row>
        <row r="5605">
          <cell r="D5605" t="str">
            <v>Mirae Asset Nifty India New Age Consumption ETF</v>
          </cell>
          <cell r="U5605" t="str">
            <v>--</v>
          </cell>
          <cell r="V5605" t="str">
            <v>INF769K01NS5</v>
          </cell>
        </row>
        <row r="5606">
          <cell r="D5606" t="str">
            <v>Mirae Asset Nifty India New Age Consumption ETF Fund of Fund - Dir - Growth</v>
          </cell>
          <cell r="U5606" t="str">
            <v>--</v>
          </cell>
          <cell r="V5606" t="str">
            <v>INF769K01NP1</v>
          </cell>
        </row>
        <row r="5607">
          <cell r="D5607" t="str">
            <v>Mirae Asset Nifty India New Age Consumption ETF Fund of Fund - Dir - IDCW</v>
          </cell>
          <cell r="U5607" t="str">
            <v>INF769K01NQ9</v>
          </cell>
          <cell r="V5607" t="str">
            <v>INF769K01NR7</v>
          </cell>
        </row>
        <row r="5608">
          <cell r="D5608" t="str">
            <v>Mirae Asset Nifty India New Age Consumption ETF Fund of Fund - Reg - Growth</v>
          </cell>
          <cell r="U5608" t="str">
            <v>--</v>
          </cell>
          <cell r="V5608" t="str">
            <v>INF769K01NM8</v>
          </cell>
        </row>
        <row r="5609">
          <cell r="D5609" t="str">
            <v>Mirae Asset Nifty India New Age Consumption ETF Fund of Fund - Reg - IDCW</v>
          </cell>
          <cell r="U5609" t="str">
            <v>INF769K01NN6</v>
          </cell>
          <cell r="V5609" t="str">
            <v>INF769K01NO4</v>
          </cell>
        </row>
        <row r="5610">
          <cell r="D5610" t="str">
            <v>Mirae Asset Nifty IT ETF</v>
          </cell>
          <cell r="U5610" t="str">
            <v>--</v>
          </cell>
          <cell r="V5610" t="str">
            <v>INF769K01KV5</v>
          </cell>
        </row>
        <row r="5611">
          <cell r="D5611" t="str">
            <v>Mirae Asset Nifty LargeMidcap 250 Index Fund - Dir - Growth</v>
          </cell>
          <cell r="U5611" t="str">
            <v>--</v>
          </cell>
          <cell r="V5611" t="str">
            <v>INF769K01MJ6</v>
          </cell>
        </row>
        <row r="5612">
          <cell r="D5612" t="str">
            <v>Mirae Asset Nifty LargeMidcap 250 Index Fund - Dir - IDCW</v>
          </cell>
          <cell r="U5612" t="str">
            <v>INF769K01MK4</v>
          </cell>
          <cell r="V5612" t="str">
            <v>INF769K01ML2</v>
          </cell>
        </row>
        <row r="5613">
          <cell r="D5613" t="str">
            <v>Mirae Asset Nifty LargeMidcap 250 Index Fund - Reg - Growth</v>
          </cell>
          <cell r="U5613" t="str">
            <v>--</v>
          </cell>
          <cell r="V5613" t="str">
            <v>INF769K01MG2</v>
          </cell>
        </row>
        <row r="5614">
          <cell r="D5614" t="str">
            <v>Mirae Asset Nifty LargeMidcap 250 Index Fund - Reg - IDCW</v>
          </cell>
          <cell r="U5614" t="str">
            <v>INF769K01MH0</v>
          </cell>
          <cell r="V5614" t="str">
            <v>INF769K01MI8</v>
          </cell>
        </row>
        <row r="5615">
          <cell r="D5615" t="str">
            <v>Mirae Asset Nifty Metal ETF</v>
          </cell>
          <cell r="U5615" t="str">
            <v>--</v>
          </cell>
          <cell r="V5615" t="str">
            <v>INF769K01LY7</v>
          </cell>
        </row>
        <row r="5616">
          <cell r="D5616" t="str">
            <v>Mirae Asset Nifty Metal ETF FOF - Dir - Growth</v>
          </cell>
          <cell r="U5616" t="str">
            <v>--</v>
          </cell>
          <cell r="V5616" t="str">
            <v>INF769K01QM1</v>
          </cell>
        </row>
        <row r="5617">
          <cell r="D5617" t="str">
            <v>Mirae Asset Nifty Metal ETF FOF - Dir - IDCW</v>
          </cell>
          <cell r="U5617" t="str">
            <v>INF769K01QN9</v>
          </cell>
          <cell r="V5617" t="str">
            <v>INF769K01QO7</v>
          </cell>
        </row>
        <row r="5618">
          <cell r="D5618" t="str">
            <v>Mirae Asset Nifty Metal ETF FOF - Reg - Growth</v>
          </cell>
          <cell r="U5618" t="str">
            <v>--</v>
          </cell>
          <cell r="V5618" t="str">
            <v>INF769K01QJ7</v>
          </cell>
        </row>
        <row r="5619">
          <cell r="D5619" t="str">
            <v>Mirae Asset Nifty Metal ETF FOF - Reg - IDCW</v>
          </cell>
          <cell r="U5619" t="str">
            <v>INF769K01QK5</v>
          </cell>
          <cell r="V5619" t="str">
            <v>INF769K01QL3</v>
          </cell>
        </row>
        <row r="5620">
          <cell r="D5620" t="str">
            <v>Mirae Asset Nifty Midcap 150 ETF</v>
          </cell>
          <cell r="U5620" t="str">
            <v>--</v>
          </cell>
          <cell r="V5620" t="str">
            <v>INF769K01IC9</v>
          </cell>
        </row>
        <row r="5621">
          <cell r="D5621" t="str">
            <v>Mirae Asset Nifty MidSmallcap400 Momentum Quality 100 ETF</v>
          </cell>
          <cell r="U5621" t="str">
            <v>--</v>
          </cell>
          <cell r="V5621" t="str">
            <v>INF769K01LJ8</v>
          </cell>
        </row>
        <row r="5622">
          <cell r="D5622" t="str">
            <v>Mirae Asset Nifty MidSmallcap400 Momentum Quality 100 ETF Fund of Fund - Dir - Growth</v>
          </cell>
          <cell r="U5622" t="str">
            <v>--</v>
          </cell>
          <cell r="V5622" t="str">
            <v>INF769K01LN0</v>
          </cell>
        </row>
        <row r="5623">
          <cell r="D5623" t="str">
            <v>Mirae Asset Nifty MidSmallcap400 Momentum Quality 100 ETF Fund of Fund - Dir - IDCW</v>
          </cell>
          <cell r="U5623" t="str">
            <v>INF769K01LP5</v>
          </cell>
          <cell r="V5623" t="str">
            <v>INF769K01LO8</v>
          </cell>
        </row>
        <row r="5624">
          <cell r="D5624" t="str">
            <v>Mirae Asset Nifty MidSmallcap400 Momentum Quality 100 ETF Fund of Fund - Reg - Growth</v>
          </cell>
          <cell r="U5624" t="str">
            <v>--</v>
          </cell>
          <cell r="V5624" t="str">
            <v>INF769K01LK6</v>
          </cell>
        </row>
        <row r="5625">
          <cell r="D5625" t="str">
            <v>Mirae Asset Nifty MidSmallcap400 Momentum Quality 100 ETF Fund of Fund - Reg - IDCW</v>
          </cell>
          <cell r="U5625" t="str">
            <v>INF769K01LM2</v>
          </cell>
          <cell r="V5625" t="str">
            <v>INF769K01LL4</v>
          </cell>
        </row>
        <row r="5626">
          <cell r="D5626" t="str">
            <v>Mirae Asset Nifty Next 50 ETF</v>
          </cell>
          <cell r="U5626" t="str">
            <v>--</v>
          </cell>
          <cell r="V5626" t="str">
            <v>INF769K01FN2</v>
          </cell>
        </row>
        <row r="5627">
          <cell r="D5627" t="str">
            <v>Mirae Asset Nifty PSU Bank ETF</v>
          </cell>
          <cell r="U5627" t="str">
            <v>--</v>
          </cell>
          <cell r="V5627" t="str">
            <v>INF769K01LZ4</v>
          </cell>
        </row>
        <row r="5628">
          <cell r="D5628" t="str">
            <v>Mirae Asset Nifty SDL Jun 2027 Index Fund - Dir - Growth</v>
          </cell>
          <cell r="U5628" t="str">
            <v>--</v>
          </cell>
          <cell r="V5628" t="str">
            <v>INF769K01IH8</v>
          </cell>
        </row>
        <row r="5629">
          <cell r="D5629" t="str">
            <v>Mirae Asset Nifty SDL Jun 2027 Index Fund - Dir - IDCW</v>
          </cell>
          <cell r="U5629" t="str">
            <v>INF769K01II6</v>
          </cell>
          <cell r="V5629" t="str">
            <v>INF769K01IG0</v>
          </cell>
        </row>
        <row r="5630">
          <cell r="D5630" t="str">
            <v>Mirae Asset Nifty SDL Jun 2027 Index Fund - Reg - Growth</v>
          </cell>
          <cell r="U5630" t="str">
            <v>--</v>
          </cell>
          <cell r="V5630" t="str">
            <v>INF769K01IE5</v>
          </cell>
        </row>
        <row r="5631">
          <cell r="D5631" t="str">
            <v>Mirae Asset Nifty SDL Jun 2027 Index Fund - Reg - IDCW</v>
          </cell>
          <cell r="U5631" t="str">
            <v>INF769K01IF2</v>
          </cell>
          <cell r="V5631" t="str">
            <v>INF769K01ID7</v>
          </cell>
        </row>
        <row r="5632">
          <cell r="D5632" t="str">
            <v>Mirae Asset Nifty SDL Jun 2028 Index Fund - Dir - Growth</v>
          </cell>
          <cell r="U5632" t="str">
            <v>--</v>
          </cell>
          <cell r="V5632" t="str">
            <v>INF769K01JZ8</v>
          </cell>
        </row>
        <row r="5633">
          <cell r="D5633" t="str">
            <v>Mirae Asset Nifty SDL Jun 2028 Index Fund - Dir - IDCW</v>
          </cell>
          <cell r="U5633" t="str">
            <v>INF769K01KA9</v>
          </cell>
          <cell r="V5633" t="str">
            <v>INF769K01JY1</v>
          </cell>
        </row>
        <row r="5634">
          <cell r="D5634" t="str">
            <v>Mirae Asset Nifty SDL Jun 2028 Index Fund - Reg - Growth</v>
          </cell>
          <cell r="U5634" t="str">
            <v>--</v>
          </cell>
          <cell r="V5634" t="str">
            <v>INF769K01JW5</v>
          </cell>
        </row>
        <row r="5635">
          <cell r="D5635" t="str">
            <v>Mirae Asset Nifty SDL Jun 2028 Index Fund - Reg - IDCW</v>
          </cell>
          <cell r="U5635" t="str">
            <v>INF769K01JX3</v>
          </cell>
          <cell r="V5635" t="str">
            <v>INF769K01JV7</v>
          </cell>
        </row>
        <row r="5636">
          <cell r="D5636" t="str">
            <v>Mirae Asset Nifty Smallcap 250 ETF</v>
          </cell>
          <cell r="U5636" t="str">
            <v>--</v>
          </cell>
          <cell r="V5636" t="str">
            <v>INF769K01PQ4</v>
          </cell>
        </row>
        <row r="5637">
          <cell r="D5637" t="str">
            <v>Mirae Asset Nifty Smallcap 250 Momentum Quality 100 ETF</v>
          </cell>
          <cell r="U5637" t="str">
            <v>--</v>
          </cell>
          <cell r="V5637" t="str">
            <v>INF769K01LC3</v>
          </cell>
        </row>
        <row r="5638">
          <cell r="D5638" t="str">
            <v>Mirae Asset Nifty Smallcap 250 Momentum Quality 100 ETF Fund of Fund - Dir - Growth</v>
          </cell>
          <cell r="U5638" t="str">
            <v>--</v>
          </cell>
          <cell r="V5638" t="str">
            <v>INF769K01LG4</v>
          </cell>
        </row>
        <row r="5639">
          <cell r="D5639" t="str">
            <v>Mirae Asset Nifty Smallcap 250 Momentum Quality 100 ETF Fund of Fund - Dir - IDCW</v>
          </cell>
          <cell r="U5639" t="str">
            <v>INF769K01LI0</v>
          </cell>
          <cell r="V5639" t="str">
            <v>INF769K01LH2</v>
          </cell>
        </row>
        <row r="5640">
          <cell r="D5640" t="str">
            <v>Mirae Asset Nifty Smallcap 250 Momentum Quality 100 ETF Fund of Fund - Reg - Growth</v>
          </cell>
          <cell r="U5640" t="str">
            <v>--</v>
          </cell>
          <cell r="V5640" t="str">
            <v>INF769K01LD1</v>
          </cell>
        </row>
        <row r="5641">
          <cell r="D5641" t="str">
            <v>Mirae Asset Nifty Smallcap 250 Momentum Quality 100 ETF Fund of Fund - Reg - IDCW</v>
          </cell>
          <cell r="U5641" t="str">
            <v>INF769K01LF6</v>
          </cell>
          <cell r="V5641" t="str">
            <v>INF769K01LE9</v>
          </cell>
        </row>
        <row r="5642">
          <cell r="D5642" t="str">
            <v>Mirae Asset Nifty Top 20 Equal Weight ETF</v>
          </cell>
          <cell r="U5642" t="str">
            <v>--</v>
          </cell>
          <cell r="V5642" t="str">
            <v>INF769K01PZ5</v>
          </cell>
        </row>
        <row r="5643">
          <cell r="D5643" t="str">
            <v>Mirae Asset Nifty Total Market Index Fund - Dir - Growth</v>
          </cell>
          <cell r="U5643" t="str">
            <v>--</v>
          </cell>
          <cell r="V5643" t="str">
            <v>INF769K01MD9</v>
          </cell>
        </row>
        <row r="5644">
          <cell r="D5644" t="str">
            <v>Mirae Asset Nifty Total Market Index Fund - Dir - IDCW</v>
          </cell>
          <cell r="U5644" t="str">
            <v>INF769K01MF4</v>
          </cell>
          <cell r="V5644" t="str">
            <v>INF769K01ME7</v>
          </cell>
        </row>
        <row r="5645">
          <cell r="D5645" t="str">
            <v>Mirae Asset Nifty Total Market Index Fund - Reg - Growth</v>
          </cell>
          <cell r="U5645" t="str">
            <v>--</v>
          </cell>
          <cell r="V5645" t="str">
            <v>INF769K01MA5</v>
          </cell>
        </row>
        <row r="5646">
          <cell r="D5646" t="str">
            <v>Mirae Asset Nifty Total Market Index Fund - Reg - IDCW</v>
          </cell>
          <cell r="U5646" t="str">
            <v>INF769K01MC1</v>
          </cell>
          <cell r="V5646" t="str">
            <v>INF769K01MB3</v>
          </cell>
        </row>
        <row r="5647">
          <cell r="D5647" t="str">
            <v>Mirae Asset Nifty200 Alpha 30 ETF Fund of Fund - Dir - Growth</v>
          </cell>
          <cell r="U5647" t="str">
            <v>--</v>
          </cell>
          <cell r="V5647" t="str">
            <v>INF769K01LU5</v>
          </cell>
        </row>
        <row r="5648">
          <cell r="D5648" t="str">
            <v>Mirae Asset Nifty200 Alpha 30 ETF Fund of Fund - Dir - IDCW</v>
          </cell>
          <cell r="U5648" t="str">
            <v>INF769K01LW1</v>
          </cell>
          <cell r="V5648" t="str">
            <v>INF769K01LV3</v>
          </cell>
        </row>
        <row r="5649">
          <cell r="D5649" t="str">
            <v>Mirae Asset Nifty200 Alpha 30 ETF Fund of Fund - Reg - Growth</v>
          </cell>
          <cell r="U5649" t="str">
            <v>--</v>
          </cell>
          <cell r="V5649" t="str">
            <v>INF769K01LR1</v>
          </cell>
        </row>
        <row r="5650">
          <cell r="D5650" t="str">
            <v>Mirae Asset Nifty200 Alpha 30 ETF Fund of Fund - Reg - IDCW</v>
          </cell>
          <cell r="U5650" t="str">
            <v>INF769K01LT7</v>
          </cell>
          <cell r="V5650" t="str">
            <v>INF769K01LS9</v>
          </cell>
        </row>
        <row r="5651">
          <cell r="D5651" t="str">
            <v>Mirae Asset Nifty50 Equal Weight ETF</v>
          </cell>
          <cell r="U5651" t="str">
            <v>--</v>
          </cell>
          <cell r="V5651" t="str">
            <v>INF769K01OO2</v>
          </cell>
        </row>
        <row r="5652">
          <cell r="D5652" t="str">
            <v>Mirae Asset Nifty500 Multicap 50:25:25 ETF</v>
          </cell>
          <cell r="U5652" t="str">
            <v>--</v>
          </cell>
          <cell r="V5652" t="str">
            <v>INF769K01LX9</v>
          </cell>
        </row>
        <row r="5653">
          <cell r="D5653" t="str">
            <v>Mirae Asset NYSE FANG Plus ETF</v>
          </cell>
          <cell r="U5653" t="str">
            <v>--</v>
          </cell>
          <cell r="V5653" t="str">
            <v>INF769K01HF4</v>
          </cell>
        </row>
        <row r="5654">
          <cell r="D5654" t="str">
            <v>Mirae Asset NYSE FANG Plus ETF Fund of Fund - Dir - Growth</v>
          </cell>
          <cell r="U5654" t="str">
            <v>--</v>
          </cell>
          <cell r="V5654" t="str">
            <v>INF769K01HH0</v>
          </cell>
        </row>
        <row r="5655">
          <cell r="D5655" t="str">
            <v>Mirae Asset NYSE FANG Plus ETF Fund of Fund - Reg - Growth</v>
          </cell>
          <cell r="U5655" t="str">
            <v>--</v>
          </cell>
          <cell r="V5655" t="str">
            <v>INF769K01HG2</v>
          </cell>
        </row>
        <row r="5656">
          <cell r="D5656" t="str">
            <v>Mirae Asset Overnight Fund - Dir - Dly IDCW</v>
          </cell>
          <cell r="U5656" t="str">
            <v>INF769K01FJ0</v>
          </cell>
          <cell r="V5656" t="str">
            <v>--</v>
          </cell>
        </row>
        <row r="5657">
          <cell r="D5657" t="str">
            <v>Mirae Asset Overnight Fund - Dir - Growth</v>
          </cell>
          <cell r="U5657" t="str">
            <v>--</v>
          </cell>
          <cell r="V5657" t="str">
            <v>INF769K01FG6</v>
          </cell>
        </row>
        <row r="5658">
          <cell r="D5658" t="str">
            <v>Mirae Asset Overnight Fund - Dir - Mthly IDCW</v>
          </cell>
          <cell r="U5658" t="str">
            <v>INF769K01FI2</v>
          </cell>
          <cell r="V5658" t="str">
            <v>INF769K01FF8</v>
          </cell>
        </row>
        <row r="5659">
          <cell r="D5659" t="str">
            <v>Mirae Asset Overnight Fund - Dir - Wkly IDCW</v>
          </cell>
          <cell r="U5659" t="str">
            <v>INF769K01FK8</v>
          </cell>
          <cell r="V5659" t="str">
            <v>--</v>
          </cell>
        </row>
        <row r="5660">
          <cell r="D5660" t="str">
            <v>Mirae Asset Overnight Fund - Reg - Dly IDCW</v>
          </cell>
          <cell r="U5660" t="str">
            <v>INF769K01FL6</v>
          </cell>
          <cell r="V5660" t="str">
            <v>--</v>
          </cell>
        </row>
        <row r="5661">
          <cell r="D5661" t="str">
            <v>Mirae Asset Overnight Fund - Reg - Growth</v>
          </cell>
          <cell r="U5661" t="str">
            <v>--</v>
          </cell>
          <cell r="V5661" t="str">
            <v>INF769K01FE1</v>
          </cell>
        </row>
        <row r="5662">
          <cell r="D5662" t="str">
            <v>Mirae Asset Overnight Fund - Reg - Mthly IDCW</v>
          </cell>
          <cell r="U5662" t="str">
            <v>INF769K01FH4</v>
          </cell>
          <cell r="V5662" t="str">
            <v>INF769K01FD3</v>
          </cell>
        </row>
        <row r="5663">
          <cell r="D5663" t="str">
            <v>Mirae Asset Overnight Fund - Reg - Wkly IDCW</v>
          </cell>
          <cell r="U5663" t="str">
            <v>INF769K01FM4</v>
          </cell>
          <cell r="V5663" t="str">
            <v>--</v>
          </cell>
        </row>
        <row r="5664">
          <cell r="D5664" t="str">
            <v>Mirae Asset S&amp;P 500 TOP 50 ETF</v>
          </cell>
          <cell r="U5664" t="str">
            <v>--</v>
          </cell>
          <cell r="V5664" t="str">
            <v>INF769K01HP3</v>
          </cell>
        </row>
        <row r="5665">
          <cell r="D5665" t="str">
            <v>Mirae Asset S&amp;P 500 Top 50 ETF Fund of Fund - Dir - Growth</v>
          </cell>
          <cell r="U5665" t="str">
            <v>--</v>
          </cell>
          <cell r="V5665" t="str">
            <v>INF769K01HR9</v>
          </cell>
        </row>
        <row r="5666">
          <cell r="D5666" t="str">
            <v>Mirae Asset S&amp;P 500 Top 50 ETF Fund of Fund - Reg - Growth</v>
          </cell>
          <cell r="U5666" t="str">
            <v>--</v>
          </cell>
          <cell r="V5666" t="str">
            <v>INF769K01HQ1</v>
          </cell>
        </row>
        <row r="5667">
          <cell r="D5667" t="str">
            <v>Mirae Asset Short Duration Fund - Dir - Growth</v>
          </cell>
          <cell r="U5667" t="str">
            <v>--</v>
          </cell>
          <cell r="V5667" t="str">
            <v>INF769K01DX6</v>
          </cell>
        </row>
        <row r="5668">
          <cell r="D5668" t="str">
            <v>Mirae Asset Short Duration Fund - Dir - IDCW</v>
          </cell>
          <cell r="U5668" t="str">
            <v>INF769K01DZ1</v>
          </cell>
          <cell r="V5668" t="str">
            <v>INF769K01DY4</v>
          </cell>
        </row>
        <row r="5669">
          <cell r="D5669" t="str">
            <v>Mirae Asset Short Duration Fund - Reg - Growth</v>
          </cell>
          <cell r="U5669" t="str">
            <v>--</v>
          </cell>
          <cell r="V5669" t="str">
            <v>INF769K01DU2</v>
          </cell>
        </row>
        <row r="5670">
          <cell r="D5670" t="str">
            <v>Mirae Asset Short Duration Fund - Reg - IDCW</v>
          </cell>
          <cell r="U5670" t="str">
            <v>INF769K01DW8</v>
          </cell>
          <cell r="V5670" t="str">
            <v>INF769K01DV0</v>
          </cell>
        </row>
        <row r="5671">
          <cell r="D5671" t="str">
            <v>Mirae Asset Silver ETF</v>
          </cell>
          <cell r="U5671" t="str">
            <v>--</v>
          </cell>
          <cell r="V5671" t="str">
            <v>INF769K01KG6</v>
          </cell>
        </row>
        <row r="5672">
          <cell r="D5672" t="str">
            <v>Mirae Asset Silver ETF FOF - Dir - Growth</v>
          </cell>
          <cell r="U5672" t="str">
            <v>--</v>
          </cell>
          <cell r="V5672" t="str">
            <v>INF769K01QS8</v>
          </cell>
        </row>
        <row r="5673">
          <cell r="D5673" t="str">
            <v>Mirae Asset Silver ETF FOF - Dir - IDCW</v>
          </cell>
          <cell r="U5673" t="str">
            <v>INF769K01QU4</v>
          </cell>
          <cell r="V5673" t="str">
            <v>INF769K01QT6</v>
          </cell>
        </row>
        <row r="5674">
          <cell r="D5674" t="str">
            <v>Mirae Asset Silver ETF FOF - Reg - Growth</v>
          </cell>
          <cell r="U5674" t="str">
            <v>--</v>
          </cell>
          <cell r="V5674" t="str">
            <v>INF769K01QP4</v>
          </cell>
        </row>
        <row r="5675">
          <cell r="D5675" t="str">
            <v>Mirae Asset Silver ETF FOF - Reg - IDCW</v>
          </cell>
          <cell r="U5675" t="str">
            <v>INF769K01QR0</v>
          </cell>
          <cell r="V5675" t="str">
            <v>INF769K01QQ2</v>
          </cell>
        </row>
        <row r="5676">
          <cell r="D5676" t="str">
            <v>Mirae Asset Small Cap Fund - Dir - Growth</v>
          </cell>
          <cell r="U5676" t="str">
            <v>--</v>
          </cell>
          <cell r="V5676" t="str">
            <v>INF769K01NJ4</v>
          </cell>
        </row>
        <row r="5677">
          <cell r="D5677" t="str">
            <v>Mirae Asset Small Cap Fund - Dir - IDCW</v>
          </cell>
          <cell r="U5677" t="str">
            <v>INF769K01NK2</v>
          </cell>
          <cell r="V5677" t="str">
            <v>INF769K01NL0</v>
          </cell>
        </row>
        <row r="5678">
          <cell r="D5678" t="str">
            <v>Mirae Asset Small Cap Fund - Reg - Growth</v>
          </cell>
          <cell r="U5678" t="str">
            <v>--</v>
          </cell>
          <cell r="V5678" t="str">
            <v>INF769K01NG0</v>
          </cell>
        </row>
        <row r="5679">
          <cell r="D5679" t="str">
            <v>Mirae Asset Small Cap Fund - Reg - IDCW</v>
          </cell>
          <cell r="U5679" t="str">
            <v>INF769K01NH8</v>
          </cell>
          <cell r="V5679" t="str">
            <v>INF769K01NI6</v>
          </cell>
        </row>
        <row r="5680">
          <cell r="D5680" t="str">
            <v>Mirae Asset Ultra Short Duration Fund - Dir - Growth</v>
          </cell>
          <cell r="U5680" t="str">
            <v>--</v>
          </cell>
          <cell r="V5680" t="str">
            <v>INF769K01GK6</v>
          </cell>
        </row>
        <row r="5681">
          <cell r="D5681" t="str">
            <v>Mirae Asset Ultra Short Duration Fund - Dir - IDCW</v>
          </cell>
          <cell r="U5681" t="str">
            <v>INF769K01GL4</v>
          </cell>
          <cell r="V5681" t="str">
            <v>INF769K01GJ8</v>
          </cell>
        </row>
        <row r="5682">
          <cell r="D5682" t="str">
            <v>Mirae Asset Ultra Short Duration Fund - Reg - Growth</v>
          </cell>
          <cell r="U5682" t="str">
            <v>--</v>
          </cell>
          <cell r="V5682" t="str">
            <v>INF769K01GH2</v>
          </cell>
        </row>
        <row r="5683">
          <cell r="D5683" t="str">
            <v>Mirae Asset Ultra Short Duration Fund - Reg - IDCW</v>
          </cell>
          <cell r="U5683" t="str">
            <v>INF769K01GI0</v>
          </cell>
          <cell r="V5683" t="str">
            <v>INF769K01GG4</v>
          </cell>
        </row>
        <row r="5684">
          <cell r="D5684" t="str">
            <v>Motilal Oswal 5 Year G-Sec Fund of Fund - Dir - Growth</v>
          </cell>
          <cell r="U5684" t="str">
            <v>--</v>
          </cell>
          <cell r="V5684" t="str">
            <v>INF247L01AQ1</v>
          </cell>
        </row>
        <row r="5685">
          <cell r="D5685" t="str">
            <v>Motilal Oswal 5 Year G-Sec Fund of Fund - Reg - Growth</v>
          </cell>
          <cell r="U5685" t="str">
            <v>--</v>
          </cell>
          <cell r="V5685" t="str">
            <v>INF247L01AR9</v>
          </cell>
        </row>
        <row r="5686">
          <cell r="D5686" t="str">
            <v>Motilal Oswal Active Momentum Fund - Dir - Growth</v>
          </cell>
          <cell r="U5686" t="str">
            <v>--</v>
          </cell>
          <cell r="V5686" t="str">
            <v>INF247L01EP5</v>
          </cell>
        </row>
        <row r="5687">
          <cell r="D5687" t="str">
            <v>Motilal Oswal Active Momentum Fund - Dir - IDCW</v>
          </cell>
          <cell r="U5687" t="str">
            <v>INF247L01ER1</v>
          </cell>
          <cell r="V5687" t="str">
            <v>INF247L01EQ3</v>
          </cell>
        </row>
        <row r="5688">
          <cell r="D5688" t="str">
            <v>Motilal Oswal Active Momentum Fund - Reg - Growth</v>
          </cell>
          <cell r="U5688" t="str">
            <v>--</v>
          </cell>
          <cell r="V5688" t="str">
            <v>INF247L01ES9</v>
          </cell>
        </row>
        <row r="5689">
          <cell r="D5689" t="str">
            <v>Motilal Oswal Active Momentum Fund - Reg - IDCW</v>
          </cell>
          <cell r="U5689" t="str">
            <v>INF247L01EU5</v>
          </cell>
          <cell r="V5689" t="str">
            <v>INF247L01ET7</v>
          </cell>
        </row>
        <row r="5690">
          <cell r="D5690" t="str">
            <v>Motilal Oswal Arbitrage Fund - Dir - Growth</v>
          </cell>
          <cell r="U5690" t="str">
            <v>--</v>
          </cell>
          <cell r="V5690" t="str">
            <v>INF247L01ED1</v>
          </cell>
        </row>
        <row r="5691">
          <cell r="D5691" t="str">
            <v>Motilal Oswal Arbitrage Fund - Dir - IDCW</v>
          </cell>
          <cell r="U5691" t="str">
            <v>INF247L01EF6</v>
          </cell>
          <cell r="V5691" t="str">
            <v>INF247L01EE9</v>
          </cell>
        </row>
        <row r="5692">
          <cell r="D5692" t="str">
            <v>Motilal Oswal Arbitrage Fund - Reg - Growth</v>
          </cell>
          <cell r="U5692" t="str">
            <v>--</v>
          </cell>
          <cell r="V5692" t="str">
            <v>INF247L01EG4</v>
          </cell>
        </row>
        <row r="5693">
          <cell r="D5693" t="str">
            <v>Motilal Oswal Arbitrage Fund - Reg - IDCW</v>
          </cell>
          <cell r="U5693" t="str">
            <v>INF247L01EI0</v>
          </cell>
          <cell r="V5693" t="str">
            <v>INF247L01EH2</v>
          </cell>
        </row>
        <row r="5694">
          <cell r="D5694" t="str">
            <v>Motilal Oswal Asset Allocation Passive Fund of Fund - Aggressive(MOFAAPFOF-A) - Dir - Growth</v>
          </cell>
          <cell r="U5694" t="str">
            <v>--</v>
          </cell>
          <cell r="V5694" t="str">
            <v>INF247L01AL2</v>
          </cell>
        </row>
        <row r="5695">
          <cell r="D5695" t="str">
            <v>Motilal Oswal Asset Allocation Passive Fund of Fund - Aggressive(MOFAAPFOF-A) - Reg - Growth</v>
          </cell>
          <cell r="U5695" t="str">
            <v>--</v>
          </cell>
          <cell r="V5695" t="str">
            <v>INF247L01AM0</v>
          </cell>
        </row>
        <row r="5696">
          <cell r="D5696" t="str">
            <v>Motilal Oswal Asset Allocation Passive Fund of Fund - Conservative(MOFAAPFOF-C) - Dir - Growth</v>
          </cell>
          <cell r="U5696" t="str">
            <v>--</v>
          </cell>
          <cell r="V5696" t="str">
            <v>INF247L01AN8</v>
          </cell>
        </row>
        <row r="5697">
          <cell r="D5697" t="str">
            <v>Motilal Oswal Asset Allocation Passive Fund of Fund - Conservative(MOFAAPFOF-C) - Reg - Growth</v>
          </cell>
          <cell r="U5697" t="str">
            <v>--</v>
          </cell>
          <cell r="V5697" t="str">
            <v>INF247L01AO6</v>
          </cell>
        </row>
        <row r="5698">
          <cell r="D5698" t="str">
            <v>Motilal Oswal Balance Advantage Fund - Dir - Ann IDCW</v>
          </cell>
          <cell r="U5698" t="str">
            <v>INF247L01676</v>
          </cell>
          <cell r="V5698" t="str">
            <v>INF247L01650</v>
          </cell>
        </row>
        <row r="5699">
          <cell r="D5699" t="str">
            <v>Motilal Oswal Balance Advantage Fund - Dir - Qtly IDCW</v>
          </cell>
          <cell r="U5699" t="str">
            <v>INF247L01668</v>
          </cell>
          <cell r="V5699" t="str">
            <v>INF247L01643</v>
          </cell>
        </row>
        <row r="5700">
          <cell r="D5700" t="str">
            <v>Motilal Oswal Balance Advantage Fund - Reg - Ann IDCW</v>
          </cell>
          <cell r="U5700" t="str">
            <v>INF247L01627</v>
          </cell>
          <cell r="V5700" t="str">
            <v>INF247L01601</v>
          </cell>
        </row>
        <row r="5701">
          <cell r="D5701" t="str">
            <v>Motilal Oswal Balance Advantage Fund - Reg - Growth</v>
          </cell>
          <cell r="U5701" t="str">
            <v>--</v>
          </cell>
          <cell r="V5701" t="str">
            <v>INF247L01585</v>
          </cell>
        </row>
        <row r="5702">
          <cell r="D5702" t="str">
            <v>Motilal Oswal Balance Advantage Fund - Reg - Qtly IDCW</v>
          </cell>
          <cell r="U5702" t="str">
            <v>INF247L01619</v>
          </cell>
          <cell r="V5702" t="str">
            <v>INF247L01593</v>
          </cell>
        </row>
        <row r="5703">
          <cell r="D5703" t="str">
            <v>Motilal Oswal Balance Advantage Fund - Dir - Growth</v>
          </cell>
          <cell r="U5703" t="str">
            <v>--</v>
          </cell>
          <cell r="V5703" t="str">
            <v>INF247L01635</v>
          </cell>
        </row>
        <row r="5704">
          <cell r="D5704" t="str">
            <v>Motilal Oswal BSE 1000 Index Fund - Dir - Growth</v>
          </cell>
          <cell r="U5704" t="str">
            <v>--</v>
          </cell>
          <cell r="V5704" t="str">
            <v>INF247L01FM9</v>
          </cell>
        </row>
        <row r="5705">
          <cell r="D5705" t="str">
            <v>Motilal Oswal BSE 1000 Index Fund - Reg - Growth</v>
          </cell>
          <cell r="U5705" t="str">
            <v>--</v>
          </cell>
          <cell r="V5705" t="str">
            <v>INF247L01FN7</v>
          </cell>
        </row>
        <row r="5706">
          <cell r="D5706" t="str">
            <v>Motilal Oswal BSE Enhanced Value ETF</v>
          </cell>
          <cell r="U5706" t="str">
            <v>--</v>
          </cell>
          <cell r="V5706" t="str">
            <v>INF247L01BE5</v>
          </cell>
        </row>
        <row r="5707">
          <cell r="D5707" t="str">
            <v>Motilal Oswal BSE Enhanced Value Index Fund - Dir - Growth</v>
          </cell>
          <cell r="U5707" t="str">
            <v>--</v>
          </cell>
          <cell r="V5707" t="str">
            <v>INF247L01BF2</v>
          </cell>
        </row>
        <row r="5708">
          <cell r="D5708" t="str">
            <v>Motilal Oswal BSE Enhanced Value Index Fund - Reg - Growth</v>
          </cell>
          <cell r="U5708" t="str">
            <v>--</v>
          </cell>
          <cell r="V5708" t="str">
            <v>INF247L01BG0</v>
          </cell>
        </row>
        <row r="5709">
          <cell r="D5709" t="str">
            <v>Motilal Oswal BSE Financials ex Bank 30 Index Fund - Dir - Growth</v>
          </cell>
          <cell r="U5709" t="str">
            <v>--</v>
          </cell>
          <cell r="V5709" t="str">
            <v>INF247L01BC9</v>
          </cell>
        </row>
        <row r="5710">
          <cell r="D5710" t="str">
            <v>Motilal Oswal BSE Financials ex Bank 30 Index Fund - Reg - Growth</v>
          </cell>
          <cell r="U5710" t="str">
            <v>--</v>
          </cell>
          <cell r="V5710" t="str">
            <v>INF247L01BD7</v>
          </cell>
        </row>
        <row r="5711">
          <cell r="D5711" t="str">
            <v>Motilal Oswal BSE Healthcare ETF</v>
          </cell>
          <cell r="U5711" t="str">
            <v>--</v>
          </cell>
          <cell r="V5711" t="str">
            <v>INF247L01BB1</v>
          </cell>
        </row>
        <row r="5712">
          <cell r="D5712" t="str">
            <v>Motilal Oswal BSE India Infrastructure ETF</v>
          </cell>
          <cell r="U5712" t="str">
            <v>--</v>
          </cell>
          <cell r="V5712" t="str">
            <v>INF247L01FL1</v>
          </cell>
        </row>
        <row r="5713">
          <cell r="D5713" t="str">
            <v>Motilal Oswal BSE Low Volatility ETF</v>
          </cell>
          <cell r="U5713" t="str">
            <v>--</v>
          </cell>
          <cell r="V5713" t="str">
            <v>INF247L01BA3</v>
          </cell>
        </row>
        <row r="5714">
          <cell r="D5714" t="str">
            <v>Motilal Oswal BSE low Volatility Index Fund - Dir - Growth</v>
          </cell>
          <cell r="U5714" t="str">
            <v>--</v>
          </cell>
          <cell r="V5714" t="str">
            <v>INF247L01AY5</v>
          </cell>
        </row>
        <row r="5715">
          <cell r="D5715" t="str">
            <v>Motilal Oswal BSE low Volatility Index Fund - Reg - Growth</v>
          </cell>
          <cell r="U5715" t="str">
            <v>--</v>
          </cell>
          <cell r="V5715" t="str">
            <v>INF247L01AZ2</v>
          </cell>
        </row>
        <row r="5716">
          <cell r="D5716" t="str">
            <v>Motilal Oswal BSE Quality ETF</v>
          </cell>
          <cell r="U5716" t="str">
            <v>--</v>
          </cell>
          <cell r="V5716" t="str">
            <v>INF247L01BH8</v>
          </cell>
        </row>
        <row r="5717">
          <cell r="D5717" t="str">
            <v>Motilal Oswal BSE Quality Index Fund - Dir - Growth</v>
          </cell>
          <cell r="U5717" t="str">
            <v>--</v>
          </cell>
          <cell r="V5717" t="str">
            <v>INF247L01BI6</v>
          </cell>
        </row>
        <row r="5718">
          <cell r="D5718" t="str">
            <v>Motilal Oswal BSE Quality Index Fund - Reg - Growth</v>
          </cell>
          <cell r="U5718" t="str">
            <v>--</v>
          </cell>
          <cell r="V5718" t="str">
            <v>INF247L01BJ4</v>
          </cell>
        </row>
        <row r="5719">
          <cell r="D5719" t="str">
            <v>Motilal Oswal BSE Select IPO ETF</v>
          </cell>
          <cell r="U5719" t="str">
            <v>--</v>
          </cell>
          <cell r="V5719" t="str">
            <v>INF247L01GI5</v>
          </cell>
        </row>
        <row r="5720">
          <cell r="D5720" t="str">
            <v>Motilal Oswal Business Cycle Fund - Dir - Growth</v>
          </cell>
          <cell r="U5720" t="str">
            <v>--</v>
          </cell>
          <cell r="V5720" t="str">
            <v>INF247L01DG6</v>
          </cell>
        </row>
        <row r="5721">
          <cell r="D5721" t="str">
            <v>Motilal Oswal Business Cycle Fund - Dir - IDCW</v>
          </cell>
          <cell r="U5721" t="str">
            <v>INF247L01DI2</v>
          </cell>
          <cell r="V5721" t="str">
            <v>INF247L01DH4</v>
          </cell>
        </row>
        <row r="5722">
          <cell r="D5722" t="str">
            <v>Motilal Oswal Business Cycle Fund - Reg - Growth</v>
          </cell>
          <cell r="U5722" t="str">
            <v>--</v>
          </cell>
          <cell r="V5722" t="str">
            <v>INF247L01DD3</v>
          </cell>
        </row>
        <row r="5723">
          <cell r="D5723" t="str">
            <v>Motilal Oswal Business Cycle Fund - Reg - IDCW</v>
          </cell>
          <cell r="U5723" t="str">
            <v>INF247L01DF8</v>
          </cell>
          <cell r="V5723" t="str">
            <v>INF247L01DE1</v>
          </cell>
        </row>
        <row r="5724">
          <cell r="D5724" t="str">
            <v>Motilal Oswal Consumption Fund - Dir - Growth</v>
          </cell>
          <cell r="U5724" t="str">
            <v>--</v>
          </cell>
          <cell r="V5724" t="str">
            <v>INF247L01GA2</v>
          </cell>
        </row>
        <row r="5725">
          <cell r="D5725" t="str">
            <v>Motilal Oswal Consumption Fund - Dir - IDCW</v>
          </cell>
          <cell r="U5725" t="str">
            <v>INF247L01GC8</v>
          </cell>
          <cell r="V5725" t="str">
            <v>INF247L01GB0</v>
          </cell>
        </row>
        <row r="5726">
          <cell r="D5726" t="str">
            <v>Motilal Oswal Consumption Fund - Reg - Growth</v>
          </cell>
          <cell r="U5726" t="str">
            <v>--</v>
          </cell>
          <cell r="V5726" t="str">
            <v>INF247L01GD6</v>
          </cell>
        </row>
        <row r="5727">
          <cell r="D5727" t="str">
            <v>Motilal Oswal Consumption Fund - Reg - IDCW</v>
          </cell>
          <cell r="U5727" t="str">
            <v>INF247L01GF1</v>
          </cell>
          <cell r="V5727" t="str">
            <v>INF247L01GE4</v>
          </cell>
        </row>
        <row r="5728">
          <cell r="D5728" t="str">
            <v>Motilal Oswal Developed Market Ex US ETFs Overseas Equity Passive FOF - Dir - Growth</v>
          </cell>
          <cell r="U5728" t="str">
            <v>--</v>
          </cell>
          <cell r="V5728" t="str">
            <v>INF247L01BT3</v>
          </cell>
        </row>
        <row r="5729">
          <cell r="D5729" t="str">
            <v>Motilal Oswal Developed Market Ex US ETFs Overseas Equity Passive FOF - Reg - Growth</v>
          </cell>
          <cell r="U5729" t="str">
            <v>--</v>
          </cell>
          <cell r="V5729" t="str">
            <v>INF247L01BS5</v>
          </cell>
        </row>
        <row r="5730">
          <cell r="D5730" t="str">
            <v>Motilal Oswal Digital India Fund - Dir - Growth</v>
          </cell>
          <cell r="U5730" t="str">
            <v>--</v>
          </cell>
          <cell r="V5730" t="str">
            <v>INF247L01DN2</v>
          </cell>
        </row>
        <row r="5731">
          <cell r="D5731" t="str">
            <v>Motilal Oswal Digital India Fund - Dir - IDCW</v>
          </cell>
          <cell r="U5731" t="str">
            <v>INF247L01DP7</v>
          </cell>
          <cell r="V5731" t="str">
            <v>INF247L01DO0</v>
          </cell>
        </row>
        <row r="5732">
          <cell r="D5732" t="str">
            <v>Motilal Oswal Digital India Fund - Reg - Growth</v>
          </cell>
          <cell r="U5732" t="str">
            <v>--</v>
          </cell>
          <cell r="V5732" t="str">
            <v>INF247L01DQ5</v>
          </cell>
        </row>
        <row r="5733">
          <cell r="D5733" t="str">
            <v>Motilal Oswal Digital India Fund - Reg - IDCW</v>
          </cell>
          <cell r="U5733" t="str">
            <v>INF247L01DS1</v>
          </cell>
          <cell r="V5733" t="str">
            <v>INF247L01DR3</v>
          </cell>
        </row>
        <row r="5734">
          <cell r="D5734" t="str">
            <v>Motilal Oswal Diversified Equity Flexicap Passive Fund of Funds - Dir - Growth</v>
          </cell>
          <cell r="U5734" t="str">
            <v>--</v>
          </cell>
          <cell r="V5734" t="str">
            <v>INF247L01GL9</v>
          </cell>
        </row>
        <row r="5735">
          <cell r="D5735" t="str">
            <v>Motilal Oswal Diversified Equity Flexicap Passive Fund of Funds - Reg - Growth</v>
          </cell>
          <cell r="U5735" t="str">
            <v>--</v>
          </cell>
          <cell r="V5735" t="str">
            <v>INF247L01GM7</v>
          </cell>
        </row>
        <row r="5736">
          <cell r="D5736" t="str">
            <v>Motilal Oswal ELSS Tax Saver Fund - Dir - Growth</v>
          </cell>
          <cell r="U5736" t="str">
            <v>--</v>
          </cell>
          <cell r="V5736" t="str">
            <v>INF247L01569</v>
          </cell>
        </row>
        <row r="5737">
          <cell r="D5737" t="str">
            <v>Motilal Oswal ELSS Tax Saver Fund - Dir - IDCW</v>
          </cell>
          <cell r="U5737" t="str">
            <v>--</v>
          </cell>
          <cell r="V5737" t="str">
            <v>INF247L01577</v>
          </cell>
        </row>
        <row r="5738">
          <cell r="D5738" t="str">
            <v>Motilal Oswal ELSS Tax Saver Fund - Reg - Growth</v>
          </cell>
          <cell r="U5738" t="str">
            <v>--</v>
          </cell>
          <cell r="V5738" t="str">
            <v>INF247L01544</v>
          </cell>
        </row>
        <row r="5739">
          <cell r="D5739" t="str">
            <v>Motilal Oswal ELSS Tax Saver Fund - Reg - IDCW</v>
          </cell>
          <cell r="U5739" t="str">
            <v>--</v>
          </cell>
          <cell r="V5739" t="str">
            <v>INF247L01551</v>
          </cell>
        </row>
        <row r="5740">
          <cell r="D5740" t="str">
            <v>Motilal Oswal Financial Services Fund - Dir - Growth</v>
          </cell>
          <cell r="U5740" t="str">
            <v>--</v>
          </cell>
          <cell r="V5740" t="str">
            <v>INF247L01GN5</v>
          </cell>
        </row>
        <row r="5741">
          <cell r="D5741" t="str">
            <v>Motilal Oswal Financial Services Fund - Dir - IDCW</v>
          </cell>
          <cell r="U5741" t="str">
            <v>INF247L01GP0</v>
          </cell>
          <cell r="V5741" t="str">
            <v>INF247L01GO3</v>
          </cell>
        </row>
        <row r="5742">
          <cell r="D5742" t="str">
            <v>Motilal Oswal Financial Services Fund - Reg - Growth</v>
          </cell>
          <cell r="U5742" t="str">
            <v>--</v>
          </cell>
          <cell r="V5742" t="str">
            <v>INF247L01GQ8</v>
          </cell>
        </row>
        <row r="5743">
          <cell r="D5743" t="str">
            <v>Motilal Oswal Financial Services Fund - Reg - IDCW</v>
          </cell>
          <cell r="U5743" t="str">
            <v>INF247L01GS4</v>
          </cell>
          <cell r="V5743" t="str">
            <v>INF247L01GR6</v>
          </cell>
        </row>
        <row r="5744">
          <cell r="D5744" t="str">
            <v>Motilal Oswal Flexi Cap Fund - Dir - Growth</v>
          </cell>
          <cell r="U5744" t="str">
            <v>--</v>
          </cell>
          <cell r="V5744" t="str">
            <v>INF247L01502</v>
          </cell>
        </row>
        <row r="5745">
          <cell r="D5745" t="str">
            <v xml:space="preserve">Motilal Oswal Flexi Cap Fund - Dir - IDCW </v>
          </cell>
          <cell r="U5745" t="str">
            <v>INF247L01510</v>
          </cell>
          <cell r="V5745" t="str">
            <v>INF247L01528</v>
          </cell>
        </row>
        <row r="5746">
          <cell r="D5746" t="str">
            <v>Motilal Oswal Flexi Cap Fund - Reg - Growth</v>
          </cell>
          <cell r="U5746" t="str">
            <v>--</v>
          </cell>
          <cell r="V5746" t="str">
            <v>INF247L01478</v>
          </cell>
        </row>
        <row r="5747">
          <cell r="D5747" t="str">
            <v xml:space="preserve">Motilal Oswal Flexi Cap Fund - Reg - IDCW </v>
          </cell>
          <cell r="U5747" t="str">
            <v>INF247L01486</v>
          </cell>
          <cell r="V5747" t="str">
            <v>INF247L01494</v>
          </cell>
        </row>
        <row r="5748">
          <cell r="D5748" t="str">
            <v>Motilal Oswal Focused Fund - Dir - Growth</v>
          </cell>
          <cell r="U5748" t="str">
            <v>--</v>
          </cell>
          <cell r="V5748" t="str">
            <v>INF247L01189</v>
          </cell>
        </row>
        <row r="5749">
          <cell r="D5749" t="str">
            <v xml:space="preserve">Motilal Oswal Focused Fund - Dir - IDCW </v>
          </cell>
          <cell r="U5749" t="str">
            <v>INF247L01197</v>
          </cell>
          <cell r="V5749" t="str">
            <v>INF247L01205</v>
          </cell>
        </row>
        <row r="5750">
          <cell r="D5750" t="str">
            <v>Motilal Oswal Focused Fund - Reg - Growth</v>
          </cell>
          <cell r="U5750" t="str">
            <v>--</v>
          </cell>
          <cell r="V5750" t="str">
            <v>INF247L01155</v>
          </cell>
        </row>
        <row r="5751">
          <cell r="D5751" t="str">
            <v xml:space="preserve">Motilal Oswal Focused Fund - Reg - IDCW </v>
          </cell>
          <cell r="U5751" t="str">
            <v>INF247L01163</v>
          </cell>
          <cell r="V5751" t="str">
            <v>INF247L01171</v>
          </cell>
        </row>
        <row r="5752">
          <cell r="D5752" t="str">
            <v>Motilal Oswal Gold and Silver Passive Fund of Funds - Dir - Growth</v>
          </cell>
          <cell r="U5752" t="str">
            <v>--</v>
          </cell>
          <cell r="V5752" t="str">
            <v>INF247L01BM8</v>
          </cell>
        </row>
        <row r="5753">
          <cell r="D5753" t="str">
            <v>Motilal Oswal Gold and Silver Passive Fund of Funds - Reg - Growth</v>
          </cell>
          <cell r="U5753" t="str">
            <v>--</v>
          </cell>
          <cell r="V5753" t="str">
            <v>INF247L01BN6</v>
          </cell>
        </row>
        <row r="5754">
          <cell r="D5754" t="str">
            <v>Motilal Oswal Gold ETF</v>
          </cell>
          <cell r="U5754" t="str">
            <v>--</v>
          </cell>
          <cell r="V5754" t="str">
            <v>INF247L01FY4</v>
          </cell>
        </row>
        <row r="5755">
          <cell r="D5755" t="str">
            <v>Motilal Oswal Infrastructure Fund - Dir - Growth</v>
          </cell>
          <cell r="U5755" t="str">
            <v>--</v>
          </cell>
          <cell r="V5755" t="str">
            <v>INF247L01EW1</v>
          </cell>
        </row>
        <row r="5756">
          <cell r="D5756" t="str">
            <v>Motilal Oswal Infrastructure Fund - Dir - IDCW</v>
          </cell>
          <cell r="U5756" t="str">
            <v>INF247L01EY7</v>
          </cell>
          <cell r="V5756" t="str">
            <v>INF247L01EX9</v>
          </cell>
        </row>
        <row r="5757">
          <cell r="D5757" t="str">
            <v>Motilal Oswal Infrastructure Fund - Reg - Growth</v>
          </cell>
          <cell r="U5757" t="str">
            <v>--</v>
          </cell>
          <cell r="V5757" t="str">
            <v>INF247L01EZ4</v>
          </cell>
        </row>
        <row r="5758">
          <cell r="D5758" t="str">
            <v>Motilal Oswal Infrastructure Fund - Reg - IDCW</v>
          </cell>
          <cell r="U5758" t="str">
            <v>INF247L01FB2</v>
          </cell>
          <cell r="V5758" t="str">
            <v>INF247L01FA4</v>
          </cell>
        </row>
        <row r="5759">
          <cell r="D5759" t="str">
            <v>Motilal Oswal Innovation Opportunities Fund - Dir - Growth</v>
          </cell>
          <cell r="U5759" t="str">
            <v>--</v>
          </cell>
          <cell r="V5759" t="str">
            <v>INF247L01EJ8</v>
          </cell>
        </row>
        <row r="5760">
          <cell r="D5760" t="str">
            <v>Motilal Oswal Innovation Opportunities Fund - Dir - IDCW</v>
          </cell>
          <cell r="U5760" t="str">
            <v>INF247L01EL4</v>
          </cell>
          <cell r="V5760" t="str">
            <v>INF247L01EK6</v>
          </cell>
        </row>
        <row r="5761">
          <cell r="D5761" t="str">
            <v>Motilal Oswal Innovation Opportunities Fund - Reg - Growth</v>
          </cell>
          <cell r="U5761" t="str">
            <v>--</v>
          </cell>
          <cell r="V5761" t="str">
            <v>INF247L01EM2</v>
          </cell>
        </row>
        <row r="5762">
          <cell r="D5762" t="str">
            <v>Motilal Oswal Innovation Opportunities Fund - Reg - IDCW</v>
          </cell>
          <cell r="U5762" t="str">
            <v>INF247L01EO8</v>
          </cell>
          <cell r="V5762" t="str">
            <v>INF247L01EN0</v>
          </cell>
        </row>
        <row r="5763">
          <cell r="D5763" t="str">
            <v>Motilal Oswal Large and Midcap Fund (MOFLM) - Dir - Growth</v>
          </cell>
          <cell r="U5763" t="str">
            <v>--</v>
          </cell>
          <cell r="V5763" t="str">
            <v>INF247L01999</v>
          </cell>
        </row>
        <row r="5764">
          <cell r="D5764" t="str">
            <v>Motilal Oswal Large and Midcap Fund (MOFLM) - Dir - IDCW</v>
          </cell>
          <cell r="U5764" t="str">
            <v>INF247L01AA5</v>
          </cell>
          <cell r="V5764" t="str">
            <v>INF247L01AB3</v>
          </cell>
        </row>
        <row r="5765">
          <cell r="D5765" t="str">
            <v>Motilal Oswal Large and Midcap Fund (MOFLM) - Reg - Growth</v>
          </cell>
          <cell r="U5765" t="str">
            <v>--</v>
          </cell>
          <cell r="V5765" t="str">
            <v>INF247L01965</v>
          </cell>
        </row>
        <row r="5766">
          <cell r="D5766" t="str">
            <v>Motilal Oswal Large and Midcap Fund (MOFLM) - Reg - IDCW</v>
          </cell>
          <cell r="U5766" t="str">
            <v>INF247L01973</v>
          </cell>
          <cell r="V5766" t="str">
            <v>INF247L01981</v>
          </cell>
        </row>
        <row r="5767">
          <cell r="D5767" t="str">
            <v>Motilal Oswal Large Cap Fund - Dir - Growth</v>
          </cell>
          <cell r="U5767" t="str">
            <v>--</v>
          </cell>
          <cell r="V5767" t="str">
            <v>INF247L01CE3</v>
          </cell>
        </row>
        <row r="5768">
          <cell r="D5768" t="str">
            <v>Motilal Oswal Large Cap Fund - Dir - IDCW</v>
          </cell>
          <cell r="U5768" t="str">
            <v>INF247L01CG8</v>
          </cell>
          <cell r="V5768" t="str">
            <v>INF247L01CF0</v>
          </cell>
        </row>
        <row r="5769">
          <cell r="D5769" t="str">
            <v>Motilal Oswal Large Cap Fund - Reg - Growth</v>
          </cell>
          <cell r="U5769" t="str">
            <v>--</v>
          </cell>
          <cell r="V5769" t="str">
            <v>INF247L01CB9</v>
          </cell>
        </row>
        <row r="5770">
          <cell r="D5770" t="str">
            <v>Motilal Oswal Large Cap Fund - Reg - IDCW</v>
          </cell>
          <cell r="U5770" t="str">
            <v>INF247L01CD5</v>
          </cell>
          <cell r="V5770" t="str">
            <v>INF247L01CC7</v>
          </cell>
        </row>
        <row r="5771">
          <cell r="D5771" t="str">
            <v>Motilal Oswal Liquid Fund - Dir - Dly IDCW</v>
          </cell>
          <cell r="U5771" t="str">
            <v>INF247L01742</v>
          </cell>
          <cell r="V5771" t="str">
            <v>--</v>
          </cell>
        </row>
        <row r="5772">
          <cell r="D5772" t="str">
            <v>Motilal Oswal Liquid Fund - Dir - Fortnightly IDCW</v>
          </cell>
          <cell r="U5772" t="str">
            <v>INF247L01759</v>
          </cell>
          <cell r="V5772" t="str">
            <v>--</v>
          </cell>
        </row>
        <row r="5773">
          <cell r="D5773" t="str">
            <v>Motilal Oswal Liquid Fund - Dir - Growth</v>
          </cell>
          <cell r="U5773" t="str">
            <v>--</v>
          </cell>
          <cell r="V5773" t="str">
            <v>INF247L01734</v>
          </cell>
        </row>
        <row r="5774">
          <cell r="D5774" t="str">
            <v>Motilal Oswal Liquid Fund - Dir - Mthly IDCW</v>
          </cell>
          <cell r="U5774" t="str">
            <v>INF247L01767</v>
          </cell>
          <cell r="V5774" t="str">
            <v>INF247L01775</v>
          </cell>
        </row>
        <row r="5775">
          <cell r="D5775" t="str">
            <v>Motilal Oswal Liquid Fund - Dir - Qterly IDCW</v>
          </cell>
          <cell r="U5775" t="str">
            <v>INF247L01783</v>
          </cell>
          <cell r="V5775" t="str">
            <v>INF247L01791</v>
          </cell>
        </row>
        <row r="5776">
          <cell r="D5776" t="str">
            <v>Motilal Oswal Liquid Fund - Dir - Wkly IDCW</v>
          </cell>
          <cell r="U5776" t="str">
            <v>INF247L01809</v>
          </cell>
          <cell r="V5776" t="str">
            <v>--</v>
          </cell>
        </row>
        <row r="5777">
          <cell r="D5777" t="str">
            <v>Motilal Oswal Liquid Fund - Reg - Dly IDCW</v>
          </cell>
          <cell r="U5777" t="str">
            <v>INF247L01817</v>
          </cell>
          <cell r="V5777" t="str">
            <v>--</v>
          </cell>
        </row>
        <row r="5778">
          <cell r="D5778" t="str">
            <v>Motilal Oswal Liquid Fund - Reg - Fortnightly IDCW</v>
          </cell>
          <cell r="U5778" t="str">
            <v>INF247L01825</v>
          </cell>
          <cell r="V5778" t="str">
            <v>--</v>
          </cell>
        </row>
        <row r="5779">
          <cell r="D5779" t="str">
            <v>Motilal Oswal Liquid Fund - Reg - Growth</v>
          </cell>
          <cell r="U5779" t="str">
            <v>--</v>
          </cell>
          <cell r="V5779" t="str">
            <v>INF247L01726</v>
          </cell>
        </row>
        <row r="5780">
          <cell r="D5780" t="str">
            <v>Motilal Oswal Liquid Fund - Reg - Mthly IDCW</v>
          </cell>
          <cell r="U5780" t="str">
            <v>INF247L01833</v>
          </cell>
          <cell r="V5780" t="str">
            <v>INF247L01841</v>
          </cell>
        </row>
        <row r="5781">
          <cell r="D5781" t="str">
            <v>Motilal Oswal Liquid Fund - Reg - Qterly IDCW</v>
          </cell>
          <cell r="U5781" t="str">
            <v>INF247L01858</v>
          </cell>
          <cell r="V5781" t="str">
            <v>INF247L01866</v>
          </cell>
        </row>
        <row r="5782">
          <cell r="D5782" t="str">
            <v>Motilal Oswal Liquid Fund - Reg - Wkly IDCW</v>
          </cell>
          <cell r="U5782" t="str">
            <v>INF247L01874</v>
          </cell>
          <cell r="V5782" t="str">
            <v>--</v>
          </cell>
        </row>
        <row r="5783">
          <cell r="D5783" t="str">
            <v>Motilal Oswal Liquid Fund - Unclaimed Dividend - Greater than 3 years</v>
          </cell>
          <cell r="U5783" t="str">
            <v>--</v>
          </cell>
          <cell r="V5783" t="str">
            <v>--</v>
          </cell>
        </row>
        <row r="5784">
          <cell r="D5784" t="str">
            <v>Motilal Oswal Liquid Fund - Unclaimed Dividend- Upto 3 years</v>
          </cell>
          <cell r="U5784" t="str">
            <v>--</v>
          </cell>
          <cell r="V5784" t="str">
            <v>--</v>
          </cell>
        </row>
        <row r="5785">
          <cell r="D5785" t="str">
            <v>Motilal Oswal Liquid Fund - Unclaimed Redemption - Greater than 3 years</v>
          </cell>
          <cell r="U5785" t="str">
            <v>--</v>
          </cell>
          <cell r="V5785" t="str">
            <v>--</v>
          </cell>
        </row>
        <row r="5786">
          <cell r="D5786" t="str">
            <v>Motilal Oswal Liquid Fund - Unclaimed Redemption - Upto 3 years</v>
          </cell>
          <cell r="U5786" t="str">
            <v>--</v>
          </cell>
          <cell r="V5786" t="str">
            <v>--</v>
          </cell>
        </row>
        <row r="5787">
          <cell r="D5787" t="str">
            <v>Motilal Oswal Manufacturing Fund - Dir - Growth</v>
          </cell>
          <cell r="U5787" t="str">
            <v>--</v>
          </cell>
          <cell r="V5787" t="str">
            <v>INF247L01DA9</v>
          </cell>
        </row>
        <row r="5788">
          <cell r="D5788" t="str">
            <v>Motilal Oswal Manufacturing Fund - Dir - IDCW</v>
          </cell>
          <cell r="U5788" t="str">
            <v>INF247L01DC5</v>
          </cell>
          <cell r="V5788" t="str">
            <v>INF247L01DB7</v>
          </cell>
        </row>
        <row r="5789">
          <cell r="D5789" t="str">
            <v>Motilal Oswal Manufacturing Fund - Reg - Growth</v>
          </cell>
          <cell r="U5789" t="str">
            <v>--</v>
          </cell>
          <cell r="V5789" t="str">
            <v>INF247L01CX3</v>
          </cell>
        </row>
        <row r="5790">
          <cell r="D5790" t="str">
            <v>Motilal Oswal Manufacturing Fund - Reg - IDCW</v>
          </cell>
          <cell r="U5790" t="str">
            <v>INF247L01CZ8</v>
          </cell>
          <cell r="V5790" t="str">
            <v>INF247L01CY1</v>
          </cell>
        </row>
        <row r="5791">
          <cell r="D5791" t="str">
            <v>Motilal Oswal Midcap Fund - Dir - Growth</v>
          </cell>
          <cell r="U5791" t="str">
            <v>--</v>
          </cell>
          <cell r="V5791" t="str">
            <v>INF247L01445</v>
          </cell>
        </row>
        <row r="5792">
          <cell r="D5792" t="str">
            <v>Motilal Oswal Midcap Fund - Dir - IDCW</v>
          </cell>
          <cell r="U5792" t="str">
            <v>INF247L01452</v>
          </cell>
          <cell r="V5792" t="str">
            <v>INF247L01460</v>
          </cell>
        </row>
        <row r="5793">
          <cell r="D5793" t="str">
            <v xml:space="preserve">Motilal Oswal Midcap Fund - Reg - Growth </v>
          </cell>
          <cell r="U5793" t="str">
            <v>--</v>
          </cell>
          <cell r="V5793" t="str">
            <v>INF247L01411</v>
          </cell>
        </row>
        <row r="5794">
          <cell r="D5794" t="str">
            <v xml:space="preserve">Motilal Oswal Midcap Fund - Reg - IDCW </v>
          </cell>
          <cell r="U5794" t="str">
            <v>INF247L01429</v>
          </cell>
          <cell r="V5794" t="str">
            <v>INF247L01437</v>
          </cell>
        </row>
        <row r="5795">
          <cell r="D5795" t="str">
            <v>Motilal Oswal Multi Cap Fund - Dir - Growth</v>
          </cell>
          <cell r="U5795" t="str">
            <v>--</v>
          </cell>
          <cell r="V5795" t="str">
            <v>INF247L01CL8</v>
          </cell>
        </row>
        <row r="5796">
          <cell r="D5796" t="str">
            <v>Motilal Oswal Multi Cap Fund - Dir - IDCW</v>
          </cell>
          <cell r="U5796" t="str">
            <v>INF247L01CN4</v>
          </cell>
          <cell r="V5796" t="str">
            <v>INF247L01CM6</v>
          </cell>
        </row>
        <row r="5797">
          <cell r="D5797" t="str">
            <v>Motilal Oswal Multi Cap Fund - Reg - Growth</v>
          </cell>
          <cell r="U5797" t="str">
            <v>--</v>
          </cell>
          <cell r="V5797" t="str">
            <v>INF247L01CO2</v>
          </cell>
        </row>
        <row r="5798">
          <cell r="D5798" t="str">
            <v>Motilal Oswal Multi Cap Fund - Reg - IDCW</v>
          </cell>
          <cell r="U5798" t="str">
            <v>INF247L01CK0</v>
          </cell>
          <cell r="V5798" t="str">
            <v>INF247L01CJ2</v>
          </cell>
        </row>
        <row r="5799">
          <cell r="D5799" t="str">
            <v>Motilal Oswal Multi Factor Passive Fund of Funds - Dir - Growth</v>
          </cell>
          <cell r="U5799" t="str">
            <v>--</v>
          </cell>
          <cell r="V5799" t="str">
            <v>INF247L01GT2</v>
          </cell>
        </row>
        <row r="5800">
          <cell r="D5800" t="str">
            <v>Motilal Oswal Multi Factor Passive Fund of Funds - Reg - Growth</v>
          </cell>
          <cell r="U5800" t="str">
            <v>--</v>
          </cell>
          <cell r="V5800" t="str">
            <v>INF247L01GU0</v>
          </cell>
        </row>
        <row r="5801">
          <cell r="D5801" t="str">
            <v>Motilal Oswal Nasdaq 100 ETF</v>
          </cell>
          <cell r="U5801" t="str">
            <v>--</v>
          </cell>
          <cell r="V5801" t="str">
            <v>INF247L01AP3</v>
          </cell>
        </row>
        <row r="5802">
          <cell r="D5802" t="str">
            <v>Motilal Oswal Nasdaq 100 FOF - Dir - Growth</v>
          </cell>
          <cell r="U5802" t="str">
            <v>--</v>
          </cell>
          <cell r="V5802" t="str">
            <v>INF247L01718</v>
          </cell>
        </row>
        <row r="5803">
          <cell r="D5803" t="str">
            <v>Motilal Oswal Nasdaq 100 FOF - Reg - Growth</v>
          </cell>
          <cell r="U5803" t="str">
            <v>--</v>
          </cell>
          <cell r="V5803" t="str">
            <v>INF247L01700</v>
          </cell>
        </row>
        <row r="5804">
          <cell r="D5804" t="str">
            <v>Motilal Oswal NASDAQ Q 50 ETF</v>
          </cell>
          <cell r="U5804" t="str">
            <v>--</v>
          </cell>
          <cell r="V5804" t="str">
            <v>INF247L01AU3</v>
          </cell>
        </row>
        <row r="5805">
          <cell r="D5805" t="str">
            <v>Motilal Oswal Nifty 100 ETF</v>
          </cell>
          <cell r="U5805" t="str">
            <v>--</v>
          </cell>
          <cell r="V5805" t="str">
            <v>INF247L01GG9</v>
          </cell>
        </row>
        <row r="5806">
          <cell r="D5806" t="str">
            <v>Motilal Oswal Nifty 200 Momentum 30 ETF</v>
          </cell>
          <cell r="U5806" t="str">
            <v>--</v>
          </cell>
          <cell r="V5806" t="str">
            <v>INF247L01AX7</v>
          </cell>
        </row>
        <row r="5807">
          <cell r="D5807" t="str">
            <v>Motilal Oswal Nifty 200 Momentum 30 Index Fund - Dir - Growth</v>
          </cell>
          <cell r="U5807" t="str">
            <v>--</v>
          </cell>
          <cell r="V5807" t="str">
            <v>INF247L01AV1</v>
          </cell>
        </row>
        <row r="5808">
          <cell r="D5808" t="str">
            <v>Motilal Oswal Nifty 200 Momentum 30 Index Fund - Reg - Growth</v>
          </cell>
          <cell r="U5808" t="str">
            <v>--</v>
          </cell>
          <cell r="V5808" t="str">
            <v>INF247L01AW9</v>
          </cell>
        </row>
        <row r="5809">
          <cell r="D5809" t="str">
            <v>Motilal Oswal Nifty 5 YR Benchmark G-Sec ETF</v>
          </cell>
          <cell r="U5809" t="str">
            <v>--</v>
          </cell>
          <cell r="V5809" t="str">
            <v>INF247L01AK4</v>
          </cell>
        </row>
        <row r="5810">
          <cell r="D5810" t="str">
            <v>Motilal Oswal Nifty 50 Equal Weight ETF</v>
          </cell>
          <cell r="U5810" t="str">
            <v>--</v>
          </cell>
          <cell r="V5810" t="str">
            <v>INF247L01FC0</v>
          </cell>
        </row>
        <row r="5811">
          <cell r="D5811" t="str">
            <v>Motilal Oswal Nifty 50 ETF</v>
          </cell>
          <cell r="U5811" t="str">
            <v>--</v>
          </cell>
          <cell r="V5811" t="str">
            <v>INF247L01536</v>
          </cell>
        </row>
        <row r="5812">
          <cell r="D5812" t="str">
            <v>Motilal Oswal Nifty 50 Index Fund(MOFNIFTY50) - Dir - Growth</v>
          </cell>
          <cell r="U5812" t="str">
            <v>--</v>
          </cell>
          <cell r="V5812" t="str">
            <v>INF247L01AE7</v>
          </cell>
        </row>
        <row r="5813">
          <cell r="D5813" t="str">
            <v>Motilal Oswal Nifty 50 Index Fund(MOFNIFTY50) - Reg - Growth</v>
          </cell>
          <cell r="U5813" t="str">
            <v>--</v>
          </cell>
          <cell r="V5813" t="str">
            <v>INF247L01AF4</v>
          </cell>
        </row>
        <row r="5814">
          <cell r="D5814" t="str">
            <v>Motilal Oswal Nifty 500 ETF</v>
          </cell>
          <cell r="U5814" t="str">
            <v>--</v>
          </cell>
          <cell r="V5814" t="str">
            <v>INF247L01BU1</v>
          </cell>
        </row>
        <row r="5815">
          <cell r="D5815" t="str">
            <v>Motilal Oswal Nifty 500 Index Fund - Dir - Growth</v>
          </cell>
          <cell r="U5815" t="str">
            <v>--</v>
          </cell>
          <cell r="V5815" t="str">
            <v>INF247L01957</v>
          </cell>
        </row>
        <row r="5816">
          <cell r="D5816" t="str">
            <v>Motilal Oswal Nifty 500 Index Fund - Reg - Growth</v>
          </cell>
          <cell r="U5816" t="str">
            <v>--</v>
          </cell>
          <cell r="V5816" t="str">
            <v>INF247L01940</v>
          </cell>
        </row>
        <row r="5817">
          <cell r="D5817" t="str">
            <v>Motilal Oswal Nifty 500 Momentum 50 ETF</v>
          </cell>
          <cell r="U5817" t="str">
            <v>--</v>
          </cell>
          <cell r="V5817" t="str">
            <v>INF247L01DK8</v>
          </cell>
        </row>
        <row r="5818">
          <cell r="D5818" t="str">
            <v>Motilal Oswal Nifty 500 Momentum 50 Index Fund - Dir - Growth</v>
          </cell>
          <cell r="U5818" t="str">
            <v>--</v>
          </cell>
          <cell r="V5818" t="str">
            <v>INF247L01DL6</v>
          </cell>
        </row>
        <row r="5819">
          <cell r="D5819" t="str">
            <v>Motilal Oswal Nifty 500 Momentum 50 Index Fund - Reg - Growth</v>
          </cell>
          <cell r="U5819" t="str">
            <v>--</v>
          </cell>
          <cell r="V5819" t="str">
            <v>INF247L01DM4</v>
          </cell>
        </row>
        <row r="5820">
          <cell r="D5820" t="str">
            <v>Motilal Oswal Nifty Alpha 50 ETF</v>
          </cell>
          <cell r="U5820" t="str">
            <v>--</v>
          </cell>
          <cell r="V5820" t="str">
            <v>INF247L01FR8</v>
          </cell>
        </row>
        <row r="5821">
          <cell r="D5821" t="str">
            <v>Motilal Oswal Nifty Bank Index Fund - Dir - Growth</v>
          </cell>
          <cell r="U5821" t="str">
            <v>--</v>
          </cell>
          <cell r="V5821" t="str">
            <v>INF247L01890</v>
          </cell>
        </row>
        <row r="5822">
          <cell r="D5822" t="str">
            <v>Motilal Oswal Nifty Bank Index Fund - Reg - Growth</v>
          </cell>
          <cell r="U5822" t="str">
            <v>--</v>
          </cell>
          <cell r="V5822" t="str">
            <v>INF247L01882</v>
          </cell>
        </row>
        <row r="5823">
          <cell r="D5823" t="str">
            <v>Motilal Oswal Nifty Capital Market ETF</v>
          </cell>
          <cell r="U5823" t="str">
            <v>--</v>
          </cell>
          <cell r="V5823" t="str">
            <v>INF247L01EV3</v>
          </cell>
        </row>
        <row r="5824">
          <cell r="D5824" t="str">
            <v>Motilal Oswal Nifty Capital Market Index Fund - Dir - Growth</v>
          </cell>
          <cell r="U5824" t="str">
            <v>--</v>
          </cell>
          <cell r="V5824" t="str">
            <v>INF247L01EB5</v>
          </cell>
        </row>
        <row r="5825">
          <cell r="D5825" t="str">
            <v>Motilal Oswal Nifty Capital Market Index Fund - Reg - Growth</v>
          </cell>
          <cell r="U5825" t="str">
            <v>--</v>
          </cell>
          <cell r="V5825" t="str">
            <v>INF247L01EC3</v>
          </cell>
        </row>
        <row r="5826">
          <cell r="D5826" t="str">
            <v>Motilal Oswal Nifty Energy ETF</v>
          </cell>
          <cell r="U5826" t="str">
            <v>--</v>
          </cell>
          <cell r="V5826" t="str">
            <v>INF247L01GH7</v>
          </cell>
        </row>
        <row r="5827">
          <cell r="D5827" t="str">
            <v>Motilal Oswal Nifty India Defence ETF</v>
          </cell>
          <cell r="U5827" t="str">
            <v>--</v>
          </cell>
          <cell r="V5827" t="str">
            <v>INF247L01DJ0</v>
          </cell>
        </row>
        <row r="5828">
          <cell r="D5828" t="str">
            <v>Motilal Oswal Nifty India Defence Index Fund - Dir - Growth</v>
          </cell>
          <cell r="U5828" t="str">
            <v>--</v>
          </cell>
          <cell r="V5828" t="str">
            <v>INF247L01CW5</v>
          </cell>
        </row>
        <row r="5829">
          <cell r="D5829" t="str">
            <v>Motilal Oswal Nifty India Defence Index Fund - Reg - Growth</v>
          </cell>
          <cell r="U5829" t="str">
            <v>--</v>
          </cell>
          <cell r="V5829" t="str">
            <v>INF247L01CV7</v>
          </cell>
        </row>
        <row r="5830">
          <cell r="D5830" t="str">
            <v>Motilal Oswal Nifty India Manufacturing ETF</v>
          </cell>
          <cell r="U5830" t="str">
            <v>--</v>
          </cell>
          <cell r="V5830" t="str">
            <v>INF247L01FK3</v>
          </cell>
        </row>
        <row r="5831">
          <cell r="D5831" t="str">
            <v>Motilal Oswal Nifty India Tourism ETF</v>
          </cell>
          <cell r="U5831" t="str">
            <v>--</v>
          </cell>
          <cell r="V5831" t="str">
            <v>INF247L01FP2</v>
          </cell>
        </row>
        <row r="5832">
          <cell r="D5832" t="str">
            <v>Motilal Oswal Nifty Microcap 250 Index Fund - Dir - Growth</v>
          </cell>
          <cell r="U5832" t="str">
            <v>--</v>
          </cell>
          <cell r="V5832" t="str">
            <v>INF247L01BQ9</v>
          </cell>
        </row>
        <row r="5833">
          <cell r="D5833" t="str">
            <v>Motilal Oswal Nifty Microcap 250 Index Fund - Reg - Growth</v>
          </cell>
          <cell r="U5833" t="str">
            <v>--</v>
          </cell>
          <cell r="V5833" t="str">
            <v>INF247L01BR7</v>
          </cell>
        </row>
        <row r="5834">
          <cell r="D5834" t="str">
            <v>Motilal Oswal Nifty Midcap 100 ETF</v>
          </cell>
          <cell r="U5834" t="str">
            <v>--</v>
          </cell>
          <cell r="V5834" t="str">
            <v>INF247L01023</v>
          </cell>
        </row>
        <row r="5835">
          <cell r="D5835" t="str">
            <v>Motilal Oswal Nifty Midcap 150 Index Fund - Dir - Growth</v>
          </cell>
          <cell r="U5835" t="str">
            <v>--</v>
          </cell>
          <cell r="V5835" t="str">
            <v>INF247L01916</v>
          </cell>
        </row>
        <row r="5836">
          <cell r="D5836" t="str">
            <v>Motilal Oswal Nifty Midcap 150 Index Fund - Reg - Growth</v>
          </cell>
          <cell r="U5836" t="str">
            <v>--</v>
          </cell>
          <cell r="V5836" t="str">
            <v>INF247L01908</v>
          </cell>
        </row>
        <row r="5837">
          <cell r="D5837" t="str">
            <v>Motilal Oswal Nifty Midcap150 Momentum 50 ETF</v>
          </cell>
          <cell r="U5837" t="str">
            <v>--</v>
          </cell>
          <cell r="V5837" t="str">
            <v>INF247L01FQ0</v>
          </cell>
        </row>
        <row r="5838">
          <cell r="D5838" t="str">
            <v>Motilal Oswal Nifty MidSmall Financial Services Index Fund - Dir - Growth</v>
          </cell>
          <cell r="U5838" t="str">
            <v>--</v>
          </cell>
          <cell r="V5838" t="str">
            <v>INF247L01DW3</v>
          </cell>
        </row>
        <row r="5839">
          <cell r="D5839" t="str">
            <v>Motilal Oswal Nifty MidSmall Financial Services Index Fund - Reg - Growth</v>
          </cell>
          <cell r="U5839" t="str">
            <v>--</v>
          </cell>
          <cell r="V5839" t="str">
            <v>INF247L01DX1</v>
          </cell>
        </row>
        <row r="5840">
          <cell r="D5840" t="str">
            <v>Motilal Oswal Nifty MidSmall Healthcare Index Fund - Dir - Growth</v>
          </cell>
          <cell r="U5840" t="str">
            <v>--</v>
          </cell>
          <cell r="V5840" t="str">
            <v>INF247L01EA7</v>
          </cell>
        </row>
        <row r="5841">
          <cell r="D5841" t="str">
            <v>Motilal Oswal Nifty MidSmall Healthcare Index Fund - Reg - Growth</v>
          </cell>
          <cell r="U5841" t="str">
            <v>--</v>
          </cell>
          <cell r="V5841" t="str">
            <v>INF247L01DT9</v>
          </cell>
        </row>
        <row r="5842">
          <cell r="D5842" t="str">
            <v>Motilal Oswal Nifty MidSmall India Consumption Index Fund - Dir - Growth</v>
          </cell>
          <cell r="U5842" t="str">
            <v>--</v>
          </cell>
          <cell r="V5842" t="str">
            <v>INF247L01DU7</v>
          </cell>
        </row>
        <row r="5843">
          <cell r="D5843" t="str">
            <v>Motilal Oswal Nifty MidSmall India Consumption Index Fund - Reg - Growth</v>
          </cell>
          <cell r="U5843" t="str">
            <v>--</v>
          </cell>
          <cell r="V5843" t="str">
            <v>INF247L01DV5</v>
          </cell>
        </row>
        <row r="5844">
          <cell r="D5844" t="str">
            <v>Motilal Oswal Nifty MidSmall IT and Telecom Index Fund - Dir - Growth</v>
          </cell>
          <cell r="U5844" t="str">
            <v>--</v>
          </cell>
          <cell r="V5844" t="str">
            <v>INF247L01DY9</v>
          </cell>
        </row>
        <row r="5845">
          <cell r="D5845" t="str">
            <v>Motilal Oswal Nifty MidSmall IT and Telecom Index Fund - Reg - Growth</v>
          </cell>
          <cell r="U5845" t="str">
            <v>--</v>
          </cell>
          <cell r="V5845" t="str">
            <v>INF247L01DZ6</v>
          </cell>
        </row>
        <row r="5846">
          <cell r="D5846" t="str">
            <v>Motilal Oswal Nifty MNC ETF</v>
          </cell>
          <cell r="U5846" t="str">
            <v>--</v>
          </cell>
          <cell r="V5846" t="str">
            <v>INF247L01GK1</v>
          </cell>
        </row>
        <row r="5847">
          <cell r="D5847" t="str">
            <v>Motilal Oswal Nifty Next 50 ETF</v>
          </cell>
          <cell r="U5847" t="str">
            <v>--</v>
          </cell>
          <cell r="V5847" t="str">
            <v>INF247L01FD8</v>
          </cell>
        </row>
        <row r="5848">
          <cell r="D5848" t="str">
            <v>Motilal Oswal Nifty Next 50 Index Fund(MOFNEXT50) - Dir - Growth</v>
          </cell>
          <cell r="U5848" t="str">
            <v>--</v>
          </cell>
          <cell r="V5848" t="str">
            <v>INF247L01AC1</v>
          </cell>
        </row>
        <row r="5849">
          <cell r="D5849" t="str">
            <v>Motilal Oswal Nifty Next 50 Index Fund(MOFNEXT50) - Reg - Growth</v>
          </cell>
          <cell r="U5849" t="str">
            <v>--</v>
          </cell>
          <cell r="V5849" t="str">
            <v>INF247L01AD9</v>
          </cell>
        </row>
        <row r="5850">
          <cell r="D5850" t="str">
            <v>Motilal Oswal Nifty PSE ETF</v>
          </cell>
          <cell r="U5850" t="str">
            <v>--</v>
          </cell>
          <cell r="V5850" t="str">
            <v>INF247L01FO5</v>
          </cell>
        </row>
        <row r="5851">
          <cell r="D5851" t="str">
            <v>Motilal Oswal Nifty Realty ETF</v>
          </cell>
          <cell r="U5851" t="str">
            <v>--</v>
          </cell>
          <cell r="V5851" t="str">
            <v>INF247L01CI4</v>
          </cell>
        </row>
        <row r="5852">
          <cell r="D5852" t="str">
            <v>Motilal Oswal Nifty Services Sector ETF</v>
          </cell>
          <cell r="U5852" t="str">
            <v>--</v>
          </cell>
          <cell r="V5852" t="str">
            <v>INF247L01GJ3</v>
          </cell>
        </row>
        <row r="5853">
          <cell r="D5853" t="str">
            <v>Motilal Oswal Nifty Smallcap 250 ETF</v>
          </cell>
          <cell r="U5853" t="str">
            <v>--</v>
          </cell>
          <cell r="V5853" t="str">
            <v>INF247L01CH6</v>
          </cell>
        </row>
        <row r="5854">
          <cell r="D5854" t="str">
            <v>Motilal Oswal Nifty Smallcap 250 Index Fund - Dir - Growth</v>
          </cell>
          <cell r="U5854" t="str">
            <v>--</v>
          </cell>
          <cell r="V5854" t="str">
            <v>INF247L01932</v>
          </cell>
        </row>
        <row r="5855">
          <cell r="D5855" t="str">
            <v>Motilal Oswal Nifty Smallcap 250 Index Fund - Reg - Growth</v>
          </cell>
          <cell r="U5855" t="str">
            <v>--</v>
          </cell>
          <cell r="V5855" t="str">
            <v>INF247L01924</v>
          </cell>
        </row>
        <row r="5856">
          <cell r="D5856" t="str">
            <v>Motilal Oswal Quant Fund - Dir - Growth</v>
          </cell>
          <cell r="U5856" t="str">
            <v>--</v>
          </cell>
          <cell r="V5856" t="str">
            <v>INF247L01CS3</v>
          </cell>
        </row>
        <row r="5857">
          <cell r="D5857" t="str">
            <v>Motilal Oswal Quant Fund - Dir - IDCW</v>
          </cell>
          <cell r="U5857" t="str">
            <v>INF247L01CU9</v>
          </cell>
          <cell r="V5857" t="str">
            <v>INF247L01CT1</v>
          </cell>
        </row>
        <row r="5858">
          <cell r="D5858" t="str">
            <v>Motilal Oswal Quant Fund - Reg - Growth</v>
          </cell>
          <cell r="U5858" t="str">
            <v>--</v>
          </cell>
          <cell r="V5858" t="str">
            <v>INF247L01CP9</v>
          </cell>
        </row>
        <row r="5859">
          <cell r="D5859" t="str">
            <v>Motilal Oswal Quant Fund - Reg - IDCW</v>
          </cell>
          <cell r="U5859" t="str">
            <v>INF247L01CQ7</v>
          </cell>
          <cell r="V5859" t="str">
            <v>INF247L01CR5</v>
          </cell>
        </row>
        <row r="5860">
          <cell r="D5860" t="str">
            <v>Motilal Oswal S&amp;P 500 Index Fund(MOFSP500) - Dir - Growth</v>
          </cell>
          <cell r="U5860" t="str">
            <v>--</v>
          </cell>
          <cell r="V5860" t="str">
            <v>INF247L01AG2</v>
          </cell>
        </row>
        <row r="5861">
          <cell r="D5861" t="str">
            <v>Motilal Oswal S&amp;P 500 Index Fund(MOFSP500) - Reg - Growth</v>
          </cell>
          <cell r="U5861" t="str">
            <v>--</v>
          </cell>
          <cell r="V5861" t="str">
            <v>INF247L01AH0</v>
          </cell>
        </row>
        <row r="5862">
          <cell r="D5862" t="str">
            <v>Motilal Oswal Services Fund - Dir - Growth</v>
          </cell>
          <cell r="U5862" t="str">
            <v>--</v>
          </cell>
          <cell r="V5862" t="str">
            <v>INF247L01FE6</v>
          </cell>
        </row>
        <row r="5863">
          <cell r="D5863" t="str">
            <v>Motilal Oswal Services Fund - Dir - IDCW</v>
          </cell>
          <cell r="U5863" t="str">
            <v>INF247L01FF3</v>
          </cell>
          <cell r="V5863" t="str">
            <v>INF247L01FI7</v>
          </cell>
        </row>
        <row r="5864">
          <cell r="D5864" t="str">
            <v>Motilal Oswal Services Fund - Reg - Growth</v>
          </cell>
          <cell r="U5864" t="str">
            <v>--</v>
          </cell>
          <cell r="V5864" t="str">
            <v>INF247L01FG1</v>
          </cell>
        </row>
        <row r="5865">
          <cell r="D5865" t="str">
            <v>Motilal Oswal Services Fund - Reg - IDCW</v>
          </cell>
          <cell r="U5865" t="str">
            <v>INF247L01FH9</v>
          </cell>
          <cell r="V5865" t="str">
            <v>INF247L01FJ5</v>
          </cell>
        </row>
        <row r="5866">
          <cell r="D5866" t="str">
            <v>Motilal Oswal Silver ETF</v>
          </cell>
          <cell r="U5866" t="str">
            <v>--</v>
          </cell>
          <cell r="V5866" t="str">
            <v>INF247L01FZ1</v>
          </cell>
        </row>
        <row r="5867">
          <cell r="D5867" t="str">
            <v>Motilal Oswal Small Cap Fund - Dir - Growth</v>
          </cell>
          <cell r="U5867" t="str">
            <v>--</v>
          </cell>
          <cell r="V5867" t="str">
            <v>INF247L01BY3</v>
          </cell>
        </row>
        <row r="5868">
          <cell r="D5868" t="str">
            <v>Motilal Oswal Small Cap Fund - Dir - IDCW</v>
          </cell>
          <cell r="U5868" t="str">
            <v>INF247L01CA1</v>
          </cell>
          <cell r="V5868" t="str">
            <v>INF247L01BZ0</v>
          </cell>
        </row>
        <row r="5869">
          <cell r="D5869" t="str">
            <v>Motilal Oswal Small Cap Fund - Reg - Growth</v>
          </cell>
          <cell r="U5869" t="str">
            <v>--</v>
          </cell>
          <cell r="V5869" t="str">
            <v>INF247L01BV9</v>
          </cell>
        </row>
        <row r="5870">
          <cell r="D5870" t="str">
            <v>Motilal Oswal Small Cap Fund - Reg - IDCW</v>
          </cell>
          <cell r="U5870" t="str">
            <v>INF247L01BX5</v>
          </cell>
          <cell r="V5870" t="str">
            <v>INF247L01BW7</v>
          </cell>
        </row>
        <row r="5871">
          <cell r="D5871" t="str">
            <v>Motilal Oswal Special Opportunities Fund - Dir - Growth</v>
          </cell>
          <cell r="U5871" t="str">
            <v>--</v>
          </cell>
          <cell r="V5871" t="str">
            <v>INF247L01FS6</v>
          </cell>
        </row>
        <row r="5872">
          <cell r="D5872" t="str">
            <v>Motilal Oswal Special Opportunities Fund - Dir - IDCW</v>
          </cell>
          <cell r="U5872" t="str">
            <v>INF247L01FU2</v>
          </cell>
          <cell r="V5872" t="str">
            <v>INF247L01FT4</v>
          </cell>
        </row>
        <row r="5873">
          <cell r="D5873" t="str">
            <v>Motilal Oswal Special Opportunities Fund - Reg - Growth</v>
          </cell>
          <cell r="U5873" t="str">
            <v>--</v>
          </cell>
          <cell r="V5873" t="str">
            <v>INF247L01FV0</v>
          </cell>
        </row>
        <row r="5874">
          <cell r="D5874" t="str">
            <v>Motilal Oswal Special Opportunities Fund - Reg - IDCW</v>
          </cell>
          <cell r="U5874" t="str">
            <v>INF247L01FX6</v>
          </cell>
          <cell r="V5874" t="str">
            <v>INF247L01FW8</v>
          </cell>
        </row>
        <row r="5875">
          <cell r="D5875" t="str">
            <v>Motilal Oswal Ultra Short Term Fund - Dir - Dly IDCW</v>
          </cell>
          <cell r="U5875" t="str">
            <v>INF247L01346</v>
          </cell>
          <cell r="V5875" t="str">
            <v>--</v>
          </cell>
        </row>
        <row r="5876">
          <cell r="D5876" t="str">
            <v>Motilal Oswal Ultra Short Term Fund - Dir - Fortntly IDCW</v>
          </cell>
          <cell r="U5876" t="str">
            <v>INF247L01361</v>
          </cell>
          <cell r="V5876" t="str">
            <v>--</v>
          </cell>
        </row>
        <row r="5877">
          <cell r="D5877" t="str">
            <v>Motilal Oswal Ultra Short Term Fund - Dir - Growth</v>
          </cell>
          <cell r="U5877" t="str">
            <v>--</v>
          </cell>
          <cell r="V5877" t="str">
            <v>INF247L01247</v>
          </cell>
        </row>
        <row r="5878">
          <cell r="D5878" t="str">
            <v>Motilal Oswal Ultra Short Term Fund - Dir - Mthly IDCW</v>
          </cell>
          <cell r="U5878" t="str">
            <v>INF247L01379</v>
          </cell>
          <cell r="V5878" t="str">
            <v>INF247L01395</v>
          </cell>
        </row>
        <row r="5879">
          <cell r="D5879" t="str">
            <v>Motilal Oswal Ultra Short Term Fund - Dir - Qtly IDCW</v>
          </cell>
          <cell r="U5879" t="str">
            <v>INF247L01387</v>
          </cell>
          <cell r="V5879" t="str">
            <v>INF247L01403</v>
          </cell>
        </row>
        <row r="5880">
          <cell r="D5880" t="str">
            <v>Motilal Oswal Ultra Short Term Fund - Dir - Wkly IDCW</v>
          </cell>
          <cell r="U5880" t="str">
            <v>INF247L01353</v>
          </cell>
          <cell r="V5880" t="str">
            <v>--</v>
          </cell>
        </row>
        <row r="5881">
          <cell r="D5881" t="str">
            <v>Motilal Oswal Ultra Short Term Fund - Reg - Dly IDCW</v>
          </cell>
          <cell r="U5881" t="str">
            <v>INF247L01270</v>
          </cell>
          <cell r="V5881" t="str">
            <v>--</v>
          </cell>
        </row>
        <row r="5882">
          <cell r="D5882" t="str">
            <v>Motilal Oswal Ultra Short Term Fund - Reg - Fortntly IDCW</v>
          </cell>
          <cell r="U5882" t="str">
            <v>INF247L01296</v>
          </cell>
          <cell r="V5882" t="str">
            <v>--</v>
          </cell>
        </row>
        <row r="5883">
          <cell r="D5883" t="str">
            <v>Motilal Oswal Ultra Short Term Fund - Reg - Growth</v>
          </cell>
          <cell r="U5883" t="str">
            <v>--</v>
          </cell>
          <cell r="V5883" t="str">
            <v>INF247L01213</v>
          </cell>
        </row>
        <row r="5884">
          <cell r="D5884" t="str">
            <v>Motilal Oswal Ultra Short Term Fund - Reg - Mthly IDCW</v>
          </cell>
          <cell r="U5884" t="str">
            <v>INF247L01304</v>
          </cell>
          <cell r="V5884" t="str">
            <v>INF247L01320</v>
          </cell>
        </row>
        <row r="5885">
          <cell r="D5885" t="str">
            <v>Motilal Oswal Ultra Short Term Fund - Reg - Qtly IDCW</v>
          </cell>
          <cell r="U5885" t="str">
            <v>INF247L01312</v>
          </cell>
          <cell r="V5885" t="str">
            <v>INF247L01338</v>
          </cell>
        </row>
        <row r="5886">
          <cell r="D5886" t="str">
            <v>Motilal Oswal Ultra Short Term Fund - Reg - Wkly IDCW</v>
          </cell>
          <cell r="U5886" t="str">
            <v>INF247L01288</v>
          </cell>
          <cell r="V5886" t="str">
            <v>--</v>
          </cell>
        </row>
        <row r="5887">
          <cell r="D5887" t="str">
            <v>Navi Aggressive Hybrid Fund - Dir - Ann IDCW</v>
          </cell>
          <cell r="U5887" t="str">
            <v>INF959L01DH4</v>
          </cell>
          <cell r="V5887" t="str">
            <v>INF959L01DG6</v>
          </cell>
        </row>
        <row r="5888">
          <cell r="D5888" t="str">
            <v>Navi Aggressive Hybrid Fund - Dir - Growth</v>
          </cell>
          <cell r="U5888" t="str">
            <v>--</v>
          </cell>
          <cell r="V5888" t="str">
            <v>INF959L01CX3</v>
          </cell>
        </row>
        <row r="5889">
          <cell r="D5889" t="str">
            <v>Navi Aggressive Hybrid Fund - Dir - half Yly IDCW</v>
          </cell>
          <cell r="U5889" t="str">
            <v>INF959L01DF8</v>
          </cell>
          <cell r="V5889" t="str">
            <v>INF959L01DE1</v>
          </cell>
        </row>
        <row r="5890">
          <cell r="D5890" t="str">
            <v>Navi Aggressive Hybrid Fund - Dir - IDCW</v>
          </cell>
          <cell r="U5890" t="str">
            <v>INF959L01CZ8</v>
          </cell>
          <cell r="V5890" t="str">
            <v>INF959L01CY1</v>
          </cell>
        </row>
        <row r="5891">
          <cell r="D5891" t="str">
            <v>Navi Aggressive Hybrid Fund - Dir - Mtly IDCW</v>
          </cell>
          <cell r="U5891" t="str">
            <v>INF959L01DB7</v>
          </cell>
          <cell r="V5891" t="str">
            <v>INF959L01DA9</v>
          </cell>
        </row>
        <row r="5892">
          <cell r="D5892" t="str">
            <v>Navi Aggressive Hybrid Fund - Dir - Qtly IDCW</v>
          </cell>
          <cell r="U5892" t="str">
            <v>INF959L01DD3</v>
          </cell>
          <cell r="V5892" t="str">
            <v>INF959L01DC5</v>
          </cell>
        </row>
        <row r="5893">
          <cell r="D5893" t="str">
            <v>Navi Aggressive Hybrid Fund - Reg - Ann IDCW</v>
          </cell>
          <cell r="U5893" t="str">
            <v>INF959L01DS1</v>
          </cell>
          <cell r="V5893" t="str">
            <v>INF959L01DR3</v>
          </cell>
        </row>
        <row r="5894">
          <cell r="D5894" t="str">
            <v>Navi Aggressive Hybrid Fund - Reg - Growth</v>
          </cell>
          <cell r="U5894" t="str">
            <v>--</v>
          </cell>
          <cell r="V5894" t="str">
            <v>INF959L01DI2</v>
          </cell>
        </row>
        <row r="5895">
          <cell r="D5895" t="str">
            <v>Navi Aggressive Hybrid Fund - Reg - half Yly IDCW</v>
          </cell>
          <cell r="U5895" t="str">
            <v>INF959L01DQ5</v>
          </cell>
          <cell r="V5895" t="str">
            <v>INF959L01DP7</v>
          </cell>
        </row>
        <row r="5896">
          <cell r="D5896" t="str">
            <v>Navi Aggressive Hybrid Fund - Reg - IDCW</v>
          </cell>
          <cell r="U5896" t="str">
            <v>INF959L01DK8</v>
          </cell>
          <cell r="V5896" t="str">
            <v>INF959L01DJ0</v>
          </cell>
        </row>
        <row r="5897">
          <cell r="D5897" t="str">
            <v>Navi Aggressive Hybrid Fund - Reg - Mtly IDCW</v>
          </cell>
          <cell r="U5897" t="str">
            <v>INF959L01DM4</v>
          </cell>
          <cell r="V5897" t="str">
            <v>INF959L01DL6</v>
          </cell>
        </row>
        <row r="5898">
          <cell r="D5898" t="str">
            <v>Navi Aggressive Hybrid Fund - Reg - Qtly IDCW</v>
          </cell>
          <cell r="U5898" t="str">
            <v>INF959L01DO0</v>
          </cell>
          <cell r="V5898" t="str">
            <v>INF959L01DN2</v>
          </cell>
        </row>
        <row r="5899">
          <cell r="D5899" t="str">
            <v>Navi BSE Sensex Index Fund - Dir - Growth</v>
          </cell>
          <cell r="U5899" t="str">
            <v>--</v>
          </cell>
          <cell r="V5899" t="str">
            <v>INF959L01HK9</v>
          </cell>
        </row>
        <row r="5900">
          <cell r="D5900" t="str">
            <v>Navi BSE Sensex Index Fund - Regular - Growth</v>
          </cell>
          <cell r="U5900" t="str">
            <v>--</v>
          </cell>
          <cell r="V5900" t="str">
            <v>INF959L01HJ1</v>
          </cell>
        </row>
        <row r="5901">
          <cell r="D5901" t="str">
            <v>Navi ELSS Tax Saver Fund - Dir - Growth</v>
          </cell>
          <cell r="U5901" t="str">
            <v>--</v>
          </cell>
          <cell r="V5901" t="str">
            <v>INF959L01CD5</v>
          </cell>
        </row>
        <row r="5902">
          <cell r="D5902" t="str">
            <v>Navi ELSS Tax Saver Fund - Dir - IDCW</v>
          </cell>
          <cell r="U5902" t="str">
            <v>--</v>
          </cell>
          <cell r="V5902" t="str">
            <v>INF959L01CE3</v>
          </cell>
        </row>
        <row r="5903">
          <cell r="D5903" t="str">
            <v>Navi ELSS Tax Saver Fund - Reg - Growth</v>
          </cell>
          <cell r="U5903" t="str">
            <v>--</v>
          </cell>
          <cell r="V5903" t="str">
            <v>INF959L01CF0</v>
          </cell>
        </row>
        <row r="5904">
          <cell r="D5904" t="str">
            <v>Navi ELSS Tax Saver Fund - Reg - IDCW</v>
          </cell>
          <cell r="U5904" t="str">
            <v>--</v>
          </cell>
          <cell r="V5904" t="str">
            <v>INF959L01CG8</v>
          </cell>
        </row>
        <row r="5905">
          <cell r="D5905" t="str">
            <v>Navi ELSS Tax Saver Nifty 50 Index Fund - Dir - Growth</v>
          </cell>
          <cell r="U5905" t="str">
            <v>--</v>
          </cell>
          <cell r="V5905" t="str">
            <v>INF959L01GR6</v>
          </cell>
        </row>
        <row r="5906">
          <cell r="D5906" t="str">
            <v>Navi ELSS Tax Saver Nifty 50 Index Fund - Dir - IDCW</v>
          </cell>
          <cell r="U5906" t="str">
            <v>--</v>
          </cell>
          <cell r="V5906" t="str">
            <v>INF959L01GT2</v>
          </cell>
        </row>
        <row r="5907">
          <cell r="D5907" t="str">
            <v>Navi ELSS Tax Saver Nifty 50 Index Fund - Reg - Growth</v>
          </cell>
          <cell r="U5907" t="str">
            <v>--</v>
          </cell>
          <cell r="V5907" t="str">
            <v>INF959L01GS4</v>
          </cell>
        </row>
        <row r="5908">
          <cell r="D5908" t="str">
            <v>Navi ELSS Tax Saver Nifty 50 Index Fund - Reg - IDCW</v>
          </cell>
          <cell r="U5908" t="str">
            <v>--</v>
          </cell>
          <cell r="V5908" t="str">
            <v>INF959L01GU0</v>
          </cell>
        </row>
        <row r="5909">
          <cell r="D5909" t="str">
            <v>Navi Flexi Cap Fund - Dir - Ann IDCW</v>
          </cell>
          <cell r="U5909" t="str">
            <v>INF959L01ED1</v>
          </cell>
          <cell r="V5909" t="str">
            <v>INF959L01EC3</v>
          </cell>
        </row>
        <row r="5910">
          <cell r="D5910" t="str">
            <v>Navi Flexi Cap Fund - Dir - Growth</v>
          </cell>
          <cell r="U5910" t="str">
            <v>--</v>
          </cell>
          <cell r="V5910" t="str">
            <v>INF959L01DT9</v>
          </cell>
        </row>
        <row r="5911">
          <cell r="D5911" t="str">
            <v>Navi Flexi Cap Fund - Dir - half Yly IDCW</v>
          </cell>
          <cell r="U5911" t="str">
            <v>INF959L01EB5</v>
          </cell>
          <cell r="V5911" t="str">
            <v>INF959L01EA7</v>
          </cell>
        </row>
        <row r="5912">
          <cell r="D5912" t="str">
            <v>Navi Flexi Cap Fund - Dir - IDCW</v>
          </cell>
          <cell r="U5912" t="str">
            <v>INF959L01DV5</v>
          </cell>
          <cell r="V5912" t="str">
            <v>INF959L01DU7</v>
          </cell>
        </row>
        <row r="5913">
          <cell r="D5913" t="str">
            <v>Navi Flexi Cap Fund - Dir - Mtly IDCW</v>
          </cell>
          <cell r="U5913" t="str">
            <v>INF959L01DX1</v>
          </cell>
          <cell r="V5913" t="str">
            <v>INF959L01DW3</v>
          </cell>
        </row>
        <row r="5914">
          <cell r="D5914" t="str">
            <v>Navi Flexi Cap Fund - Dir - Qtly IDCW</v>
          </cell>
          <cell r="U5914" t="str">
            <v>INF959L01DZ6</v>
          </cell>
          <cell r="V5914" t="str">
            <v>INF959L01DY9</v>
          </cell>
        </row>
        <row r="5915">
          <cell r="D5915" t="str">
            <v>Navi Flexi Cap Fund - Reg - Ann IDCW</v>
          </cell>
          <cell r="U5915" t="str">
            <v>INF959L01EO8</v>
          </cell>
          <cell r="V5915" t="str">
            <v>INF959L01EN0</v>
          </cell>
        </row>
        <row r="5916">
          <cell r="D5916" t="str">
            <v>Navi Flexi Cap Fund - Reg - Growth</v>
          </cell>
          <cell r="U5916" t="str">
            <v>--</v>
          </cell>
          <cell r="V5916" t="str">
            <v>INF959L01EE9</v>
          </cell>
        </row>
        <row r="5917">
          <cell r="D5917" t="str">
            <v>Navi Flexi Cap Fund - Reg - half Yly IDCW</v>
          </cell>
          <cell r="U5917" t="str">
            <v>INF959L01EM2</v>
          </cell>
          <cell r="V5917" t="str">
            <v>INF959L01EL4</v>
          </cell>
        </row>
        <row r="5918">
          <cell r="D5918" t="str">
            <v>Navi Flexi Cap Fund - Reg - IDCW</v>
          </cell>
          <cell r="U5918" t="str">
            <v>INF959L01EG4</v>
          </cell>
          <cell r="V5918" t="str">
            <v>INF959L01EF6</v>
          </cell>
        </row>
        <row r="5919">
          <cell r="D5919" t="str">
            <v>Navi Flexi Cap Fund - Reg - Mtly IDCW</v>
          </cell>
          <cell r="U5919" t="str">
            <v>INF959L01EI0</v>
          </cell>
          <cell r="V5919" t="str">
            <v>INF959L01EH2</v>
          </cell>
        </row>
        <row r="5920">
          <cell r="D5920" t="str">
            <v>Navi Flexi Cap Fund - Reg - Qtly IDCW</v>
          </cell>
          <cell r="U5920" t="str">
            <v>INF959L01EK6</v>
          </cell>
          <cell r="V5920" t="str">
            <v>INF959L01EJ8</v>
          </cell>
        </row>
        <row r="5921">
          <cell r="D5921" t="str">
            <v>Navi Large &amp; Midcap Fund - Direct - Ann IDCW</v>
          </cell>
          <cell r="U5921" t="str">
            <v>INF959L01CS3</v>
          </cell>
          <cell r="V5921" t="str">
            <v>INF959L01CR5</v>
          </cell>
        </row>
        <row r="5922">
          <cell r="D5922" t="str">
            <v>Navi Large &amp; Midcap Fund - Dir - Growth</v>
          </cell>
          <cell r="U5922" t="str">
            <v>--</v>
          </cell>
          <cell r="V5922" t="str">
            <v>INF959L01CH6</v>
          </cell>
        </row>
        <row r="5923">
          <cell r="D5923" t="str">
            <v>Navi Large &amp; Midcap Fund - Dir - half Yly IDCW</v>
          </cell>
          <cell r="U5923" t="str">
            <v>INF959L01CQ7</v>
          </cell>
          <cell r="V5923" t="str">
            <v>INF959L01CP9</v>
          </cell>
        </row>
        <row r="5924">
          <cell r="D5924" t="str">
            <v>Navi Large &amp; Midcap Fund - Dir - IDCW</v>
          </cell>
          <cell r="U5924" t="str">
            <v>INF959L01CJ2</v>
          </cell>
          <cell r="V5924" t="str">
            <v>INF959L01CI4</v>
          </cell>
        </row>
        <row r="5925">
          <cell r="D5925" t="str">
            <v>Navi Large &amp; Midcap Fund - Reg - Ann IDCW</v>
          </cell>
          <cell r="U5925" t="str">
            <v>INF959L01CW5</v>
          </cell>
          <cell r="V5925" t="str">
            <v>INF959L01CV7</v>
          </cell>
        </row>
        <row r="5926">
          <cell r="D5926" t="str">
            <v>Navi Large &amp; Midcap Fund - Reg - Growth</v>
          </cell>
          <cell r="U5926" t="str">
            <v>--</v>
          </cell>
          <cell r="V5926" t="str">
            <v>INF959L01CK0</v>
          </cell>
        </row>
        <row r="5927">
          <cell r="D5927" t="str">
            <v>Navi Large &amp; Midcap Fund - Reg - half Yly IDCW</v>
          </cell>
          <cell r="U5927" t="str">
            <v>INF959L01CU9</v>
          </cell>
          <cell r="V5927" t="str">
            <v>INF959L01CT1</v>
          </cell>
        </row>
        <row r="5928">
          <cell r="D5928" t="str">
            <v>Navi Large &amp; Midcap Fund - Reg - IDCW</v>
          </cell>
          <cell r="U5928" t="str">
            <v>INF959L01CM6</v>
          </cell>
          <cell r="V5928" t="str">
            <v>INF959L01CL8</v>
          </cell>
        </row>
        <row r="5929">
          <cell r="D5929" t="str">
            <v>Navi Liquid Fund - Dir - Dly IDCW</v>
          </cell>
          <cell r="U5929" t="str">
            <v>INF959L01GK1</v>
          </cell>
          <cell r="V5929" t="str">
            <v>--</v>
          </cell>
        </row>
        <row r="5930">
          <cell r="D5930" t="str">
            <v>Navi Liquid Fund - Dir - Growth</v>
          </cell>
          <cell r="U5930" t="str">
            <v>--</v>
          </cell>
          <cell r="V5930" t="str">
            <v>INF959L01GF1</v>
          </cell>
        </row>
        <row r="5931">
          <cell r="D5931" t="str">
            <v>Navi Liquid Fund - Dir - Mthly IDCW</v>
          </cell>
          <cell r="U5931" t="str">
            <v>INF959L01GH7</v>
          </cell>
          <cell r="V5931" t="str">
            <v>INF959L01GG9</v>
          </cell>
        </row>
        <row r="5932">
          <cell r="D5932" t="str">
            <v>Navi Liquid Fund - Dir - Wkly IDCW</v>
          </cell>
          <cell r="U5932" t="str">
            <v>INF959L01GJ3</v>
          </cell>
          <cell r="V5932" t="str">
            <v>INF959L01GI5</v>
          </cell>
        </row>
        <row r="5933">
          <cell r="D5933" t="str">
            <v>Navi Liquid Fund - Reg - Dly IDCW</v>
          </cell>
          <cell r="U5933" t="str">
            <v>INF959L01GM7</v>
          </cell>
          <cell r="V5933" t="str">
            <v>--</v>
          </cell>
        </row>
        <row r="5934">
          <cell r="D5934" t="str">
            <v>Navi Liquid Fund - Reg - Growth</v>
          </cell>
          <cell r="U5934" t="str">
            <v>--</v>
          </cell>
          <cell r="V5934" t="str">
            <v>INF959L01GL9</v>
          </cell>
        </row>
        <row r="5935">
          <cell r="D5935" t="str">
            <v>Navi Liquid Fund - Reg - Mthly IDCW</v>
          </cell>
          <cell r="U5935" t="str">
            <v>INF959L01GO3</v>
          </cell>
          <cell r="V5935" t="str">
            <v>INF959L01GN5</v>
          </cell>
        </row>
        <row r="5936">
          <cell r="D5936" t="str">
            <v>Navi Liquid Fund - Reg - Wkly IDCW</v>
          </cell>
          <cell r="U5936" t="str">
            <v>INF959L01GQ8</v>
          </cell>
          <cell r="V5936" t="str">
            <v>INF959L01GP0</v>
          </cell>
        </row>
        <row r="5937">
          <cell r="D5937" t="str">
            <v>Navi Liquid Fund-Unclaimed Redemption and Dividend Plan greater than 3 years</v>
          </cell>
          <cell r="U5937" t="str">
            <v>--</v>
          </cell>
          <cell r="V5937" t="str">
            <v>INF959L01CO2</v>
          </cell>
        </row>
        <row r="5938">
          <cell r="D5938" t="str">
            <v>Navi Liquid Fund-Unclaimed Redemption and Dividend Plan less than 3 years</v>
          </cell>
          <cell r="U5938" t="str">
            <v>--</v>
          </cell>
          <cell r="V5938" t="str">
            <v>INF959L01CN4</v>
          </cell>
        </row>
        <row r="5939">
          <cell r="D5939" t="str">
            <v>Navi Nasdaq100 US Specific Equity Passive FOF - Dir - Growth</v>
          </cell>
          <cell r="U5939" t="str">
            <v>--</v>
          </cell>
          <cell r="V5939" t="str">
            <v>INF959L01FZ1</v>
          </cell>
        </row>
        <row r="5940">
          <cell r="D5940" t="str">
            <v>Navi Nasdaq100 US Specific Equity Passive FOF - Reg - Growth</v>
          </cell>
          <cell r="U5940" t="str">
            <v>--</v>
          </cell>
          <cell r="V5940" t="str">
            <v>INF959L01GA2</v>
          </cell>
        </row>
        <row r="5941">
          <cell r="D5941" t="str">
            <v>Navi Nifty 50 Index Fund - Dir - Growth</v>
          </cell>
          <cell r="U5941" t="str">
            <v>--</v>
          </cell>
          <cell r="V5941" t="str">
            <v>INF959L01FP2</v>
          </cell>
        </row>
        <row r="5942">
          <cell r="D5942" t="str">
            <v>Navi Nifty 50 Index Fund - Reg - Growth</v>
          </cell>
          <cell r="U5942" t="str">
            <v>--</v>
          </cell>
          <cell r="V5942" t="str">
            <v>INF959L01FQ0</v>
          </cell>
        </row>
        <row r="5943">
          <cell r="D5943" t="str">
            <v>Navi Nifty 500 Multicap 50:25:25 Index Fund - Dir</v>
          </cell>
          <cell r="U5943" t="str">
            <v>--</v>
          </cell>
          <cell r="V5943" t="str">
            <v>INF959L01HO1</v>
          </cell>
        </row>
        <row r="5944">
          <cell r="D5944" t="str">
            <v>Navi Nifty 500 Multicap 50:25:25 Index Fund - Reg</v>
          </cell>
          <cell r="U5944" t="str">
            <v>--</v>
          </cell>
          <cell r="V5944" t="str">
            <v>INF959L01HN3</v>
          </cell>
        </row>
        <row r="5945">
          <cell r="D5945" t="str">
            <v>Navi Nifty Bank Index Fund - Dir - Growth</v>
          </cell>
          <cell r="U5945" t="str">
            <v>--</v>
          </cell>
          <cell r="V5945" t="str">
            <v>INF959L01FT4</v>
          </cell>
        </row>
        <row r="5946">
          <cell r="D5946" t="str">
            <v>Navi Nifty Bank Index Fund - Reg - Growth</v>
          </cell>
          <cell r="U5946" t="str">
            <v>--</v>
          </cell>
          <cell r="V5946" t="str">
            <v>INF959L01FU2</v>
          </cell>
        </row>
        <row r="5947">
          <cell r="D5947" t="str">
            <v>Navi Nifty India Manufacturing Index Fund - Dir - Growth</v>
          </cell>
          <cell r="U5947" t="str">
            <v>--</v>
          </cell>
          <cell r="V5947" t="str">
            <v>INF959L01GD6</v>
          </cell>
        </row>
        <row r="5948">
          <cell r="D5948" t="str">
            <v>Navi Nifty India Manufacturing Index Fund - Reg - Growth</v>
          </cell>
          <cell r="U5948" t="str">
            <v>--</v>
          </cell>
          <cell r="V5948" t="str">
            <v>INF959L01GE4</v>
          </cell>
        </row>
        <row r="5949">
          <cell r="D5949" t="str">
            <v>Navi Nifty IT Index Fund - Dir - Growth</v>
          </cell>
          <cell r="U5949" t="str">
            <v>--</v>
          </cell>
          <cell r="V5949" t="str">
            <v>INF959L01HM5</v>
          </cell>
        </row>
        <row r="5950">
          <cell r="D5950" t="str">
            <v>Navi Nifty IT Index Fund - Reg - Growth</v>
          </cell>
          <cell r="U5950" t="str">
            <v>--</v>
          </cell>
          <cell r="V5950" t="str">
            <v>INF959L01HL7</v>
          </cell>
        </row>
        <row r="5951">
          <cell r="D5951" t="str">
            <v>Navi Nifty Midcap 150 Index Fund - Dir - Growth</v>
          </cell>
          <cell r="U5951" t="str">
            <v>--</v>
          </cell>
          <cell r="V5951" t="str">
            <v>INF959L01FX6</v>
          </cell>
        </row>
        <row r="5952">
          <cell r="D5952" t="str">
            <v>Navi Nifty Midcap 150 Index Fund - Reg - Growth</v>
          </cell>
          <cell r="U5952" t="str">
            <v>--</v>
          </cell>
          <cell r="V5952" t="str">
            <v>INF959L01FY4</v>
          </cell>
        </row>
        <row r="5953">
          <cell r="D5953" t="str">
            <v>Navi Nifty MidSmallcap 400 Index Fund - Dir - Growth</v>
          </cell>
          <cell r="U5953" t="str">
            <v>--</v>
          </cell>
          <cell r="V5953" t="str">
            <v>INF959L01HR4</v>
          </cell>
        </row>
        <row r="5954">
          <cell r="D5954" t="str">
            <v>Navi Nifty MidSmallcap 400 Index Fund - Reg - Growth</v>
          </cell>
          <cell r="U5954" t="str">
            <v>--</v>
          </cell>
          <cell r="V5954" t="str">
            <v>INF959L01HS2</v>
          </cell>
        </row>
        <row r="5955">
          <cell r="D5955" t="str">
            <v>Navi Nifty Next 50 Index Fund - Dir - Growth</v>
          </cell>
          <cell r="U5955" t="str">
            <v>--</v>
          </cell>
          <cell r="V5955" t="str">
            <v>INF959L01FR8</v>
          </cell>
        </row>
        <row r="5956">
          <cell r="D5956" t="str">
            <v>Navi Nifty Next 50 Index Fund - Reg - Growth</v>
          </cell>
          <cell r="U5956" t="str">
            <v>--</v>
          </cell>
          <cell r="V5956" t="str">
            <v>INF959L01FS6</v>
          </cell>
        </row>
        <row r="5957">
          <cell r="D5957" t="str">
            <v>Navi Nifty Smallcap250 Momentum Quality 100 Index Fund - Dir - Growth</v>
          </cell>
          <cell r="U5957" t="str">
            <v>--</v>
          </cell>
          <cell r="V5957" t="str">
            <v>INF959L01HQ6</v>
          </cell>
        </row>
        <row r="5958">
          <cell r="D5958" t="str">
            <v>Navi Nifty Smallcap250 Momentum Quality 100 Index Fund - Reg - Growth</v>
          </cell>
          <cell r="U5958" t="str">
            <v>--</v>
          </cell>
          <cell r="V5958" t="str">
            <v>INF959L01HP8</v>
          </cell>
        </row>
        <row r="5959">
          <cell r="D5959" t="str">
            <v>Navi Total Stock Market US Specific Equity Passive FoF - Dir - Growth</v>
          </cell>
          <cell r="U5959" t="str">
            <v>--</v>
          </cell>
          <cell r="V5959" t="str">
            <v>INF959L01FV0</v>
          </cell>
        </row>
        <row r="5960">
          <cell r="D5960" t="str">
            <v>Navi Total Stock Market US Specific Equity Passive FoF - Reg - Growth</v>
          </cell>
          <cell r="U5960" t="str">
            <v>--</v>
          </cell>
          <cell r="V5960" t="str">
            <v>INF959L01FW8</v>
          </cell>
        </row>
        <row r="5961">
          <cell r="D5961" t="str">
            <v>Nippon India Active Momentum Fund - Dir - Growth</v>
          </cell>
          <cell r="U5961" t="str">
            <v>--</v>
          </cell>
          <cell r="V5961" t="str">
            <v>INF204KC1EK5</v>
          </cell>
        </row>
        <row r="5962">
          <cell r="D5962" t="str">
            <v>Nippon India Active Momentum Fund - Dir - IDCW</v>
          </cell>
          <cell r="U5962" t="str">
            <v>INF204KC1EM1</v>
          </cell>
          <cell r="V5962" t="str">
            <v>INF204KC1EL3</v>
          </cell>
        </row>
        <row r="5963">
          <cell r="D5963" t="str">
            <v>Nippon India Active Momentum Fund - Reg - Growth</v>
          </cell>
          <cell r="U5963" t="str">
            <v>--</v>
          </cell>
          <cell r="V5963" t="str">
            <v>INF204KC1EH1</v>
          </cell>
        </row>
        <row r="5964">
          <cell r="D5964" t="str">
            <v>Nippon India Active Momentum Fund - Reg - IDCW</v>
          </cell>
          <cell r="U5964" t="str">
            <v>INF204KC1EJ7</v>
          </cell>
          <cell r="V5964" t="str">
            <v>INF204KC1EI9</v>
          </cell>
        </row>
        <row r="5965">
          <cell r="D5965" t="str">
            <v>Nippon India Aggressive Hybrid Fund - Dir - Growth</v>
          </cell>
          <cell r="U5965" t="str">
            <v>--</v>
          </cell>
          <cell r="V5965" t="str">
            <v>INF204K01B08</v>
          </cell>
        </row>
        <row r="5966">
          <cell r="D5966" t="str">
            <v>Nippon India Aggressive Hybrid Fund - Dir - IDCW</v>
          </cell>
          <cell r="U5966" t="str">
            <v>INF204K01B24</v>
          </cell>
          <cell r="V5966" t="str">
            <v>INF204K01B16</v>
          </cell>
        </row>
        <row r="5967">
          <cell r="D5967" t="str">
            <v>Nippon India Aggressive Hybrid Fund - Dir - Mthly IDCW</v>
          </cell>
          <cell r="U5967" t="str">
            <v>INF204KB1BE5</v>
          </cell>
          <cell r="V5967" t="str">
            <v>INF204KB1BD7</v>
          </cell>
        </row>
        <row r="5968">
          <cell r="D5968" t="str">
            <v>Nippon India Aggressive Hybrid Fund - Dir - Qtly IDCW</v>
          </cell>
          <cell r="U5968" t="str">
            <v>INF204K012R0</v>
          </cell>
          <cell r="V5968" t="str">
            <v>INF204K011R2</v>
          </cell>
        </row>
        <row r="5969">
          <cell r="D5969" t="str">
            <v>Nippon India Aggressive Hybrid Fund - Reg - Growth</v>
          </cell>
          <cell r="U5969" t="str">
            <v>--</v>
          </cell>
          <cell r="V5969" t="str">
            <v>INF204K01FW1</v>
          </cell>
        </row>
        <row r="5970">
          <cell r="D5970" t="str">
            <v>Nippon India Aggressive Hybrid Fund - Reg - IDCW</v>
          </cell>
          <cell r="U5970" t="str">
            <v>INF204K01FY7</v>
          </cell>
          <cell r="V5970" t="str">
            <v>INF204K01FX9</v>
          </cell>
        </row>
        <row r="5971">
          <cell r="D5971" t="str">
            <v>Nippon India Aggressive Hybrid Fund - Reg - Mthly IDCW</v>
          </cell>
          <cell r="U5971" t="str">
            <v>INF204KB1BG0</v>
          </cell>
          <cell r="V5971" t="str">
            <v>INF204KB1BF2</v>
          </cell>
        </row>
        <row r="5972">
          <cell r="D5972" t="str">
            <v>Nippon India Aggressive Hybrid Fund - Reg - Qtly IDCW</v>
          </cell>
          <cell r="U5972" t="str">
            <v>INF204K014R6</v>
          </cell>
          <cell r="V5972" t="str">
            <v>INF204K013R8</v>
          </cell>
        </row>
        <row r="5973">
          <cell r="D5973" t="str">
            <v>Nippon India Arbitrage Fund - Dir - Growth</v>
          </cell>
          <cell r="U5973" t="str">
            <v>--</v>
          </cell>
          <cell r="V5973" t="str">
            <v>INF204K01XZ7</v>
          </cell>
        </row>
        <row r="5974">
          <cell r="D5974" t="str">
            <v>Nippon India Arbitrage Fund - Dir - IDCW</v>
          </cell>
          <cell r="U5974" t="str">
            <v>INF204K01YB6</v>
          </cell>
          <cell r="V5974" t="str">
            <v>INF204K01YA8</v>
          </cell>
        </row>
        <row r="5975">
          <cell r="D5975" t="str">
            <v>Nippon India Arbitrage Fund - Dir - Mthly IDCW</v>
          </cell>
          <cell r="U5975" t="str">
            <v>INF204KA1MW5</v>
          </cell>
          <cell r="V5975" t="str">
            <v>INF204KA1MV7</v>
          </cell>
        </row>
        <row r="5976">
          <cell r="D5976" t="str">
            <v>Nippon India Arbitrage Fund - Reg - Growth</v>
          </cell>
          <cell r="U5976" t="str">
            <v>--</v>
          </cell>
          <cell r="V5976" t="str">
            <v>INF204K01IY1</v>
          </cell>
        </row>
        <row r="5977">
          <cell r="D5977" t="str">
            <v>Nippon India Arbitrage Fund - Reg - IDCW</v>
          </cell>
          <cell r="U5977" t="str">
            <v>INF204K01JA9</v>
          </cell>
          <cell r="V5977" t="str">
            <v>INF204K01IZ8</v>
          </cell>
        </row>
        <row r="5978">
          <cell r="D5978" t="str">
            <v>Nippon India Arbitrage Fund - Reg - Mthly IDCW</v>
          </cell>
          <cell r="U5978" t="str">
            <v>INF204KA1MU9</v>
          </cell>
          <cell r="V5978" t="str">
            <v>INF204KA1MT1</v>
          </cell>
        </row>
        <row r="5979">
          <cell r="D5979" t="str">
            <v>Nippon India Balanced Advantage Fund - Dir - Growth</v>
          </cell>
          <cell r="U5979" t="str">
            <v>--</v>
          </cell>
          <cell r="V5979" t="str">
            <v>INF204K01G94</v>
          </cell>
        </row>
        <row r="5980">
          <cell r="D5980" t="str">
            <v>Nippon India Balanced Advantage Fund - Dir - IDCW</v>
          </cell>
          <cell r="U5980" t="str">
            <v>INF204K01G86</v>
          </cell>
          <cell r="V5980" t="str">
            <v>INF204K01G78</v>
          </cell>
        </row>
        <row r="5981">
          <cell r="D5981" t="str">
            <v>Nippon India Balanced Advantage Fund - Reg - Bonus</v>
          </cell>
          <cell r="U5981" t="str">
            <v>--</v>
          </cell>
          <cell r="V5981" t="str">
            <v>INF204K01596</v>
          </cell>
        </row>
        <row r="5982">
          <cell r="D5982" t="str">
            <v>Nippon India Balanced Advantage Fund - Reg - Growth</v>
          </cell>
          <cell r="U5982" t="str">
            <v>--</v>
          </cell>
          <cell r="V5982" t="str">
            <v>INF204K01604</v>
          </cell>
        </row>
        <row r="5983">
          <cell r="D5983" t="str">
            <v>Nippon India Balanced Advantage Fund - Reg - IDCW</v>
          </cell>
          <cell r="U5983" t="str">
            <v>INF204K01588</v>
          </cell>
          <cell r="V5983" t="str">
            <v>INF204K01570</v>
          </cell>
        </row>
        <row r="5984">
          <cell r="D5984" t="str">
            <v>Nippon India Banking &amp; Financial Services Fund - Dir - Bonus</v>
          </cell>
          <cell r="U5984" t="str">
            <v>--</v>
          </cell>
          <cell r="V5984" t="str">
            <v>INF204K01D22</v>
          </cell>
        </row>
        <row r="5985">
          <cell r="D5985" t="str">
            <v>Nippon India Banking &amp; Financial Services Fund - Dir - Growth</v>
          </cell>
          <cell r="U5985" t="str">
            <v>--</v>
          </cell>
          <cell r="V5985" t="str">
            <v>INF204K01XO1</v>
          </cell>
        </row>
        <row r="5986">
          <cell r="D5986" t="str">
            <v>Nippon India Banking &amp; Financial Services Fund - Dir - IDCW</v>
          </cell>
          <cell r="U5986" t="str">
            <v>INF204K01XN3</v>
          </cell>
          <cell r="V5986" t="str">
            <v>INF204K01XM5</v>
          </cell>
        </row>
        <row r="5987">
          <cell r="D5987" t="str">
            <v>Nippon India Banking &amp; Financial Services Fund - Reg - Bonus</v>
          </cell>
          <cell r="U5987" t="str">
            <v>--</v>
          </cell>
          <cell r="V5987" t="str">
            <v>INF204K01919</v>
          </cell>
        </row>
        <row r="5988">
          <cell r="D5988" t="str">
            <v>Nippon India Banking &amp; Financial Services Fund - Reg - Growth</v>
          </cell>
          <cell r="U5988" t="str">
            <v>--</v>
          </cell>
          <cell r="V5988" t="str">
            <v>INF204K01927</v>
          </cell>
        </row>
        <row r="5989">
          <cell r="D5989" t="str">
            <v>Nippon India Banking &amp; Financial Services Fund - Reg - IDCW</v>
          </cell>
          <cell r="U5989" t="str">
            <v>INF204K01901</v>
          </cell>
          <cell r="V5989" t="str">
            <v>INF204K01893</v>
          </cell>
        </row>
        <row r="5990">
          <cell r="D5990" t="str">
            <v>Nippon India Banking and PSU Fund - Dir - Bonus</v>
          </cell>
          <cell r="U5990" t="str">
            <v>--</v>
          </cell>
          <cell r="V5990" t="str">
            <v>INF204KA1U61</v>
          </cell>
        </row>
        <row r="5991">
          <cell r="D5991" t="str">
            <v>Nippon India Banking and PSU Fund - Dir - Growth</v>
          </cell>
          <cell r="U5991" t="str">
            <v>--</v>
          </cell>
          <cell r="V5991" t="str">
            <v>INF204KA1U53</v>
          </cell>
        </row>
        <row r="5992">
          <cell r="D5992" t="str">
            <v>Nippon India Banking and PSU Fund - Dir - IDCW</v>
          </cell>
          <cell r="U5992" t="str">
            <v>INF204KA1U87</v>
          </cell>
          <cell r="V5992" t="str">
            <v>INF204KA1U79</v>
          </cell>
        </row>
        <row r="5993">
          <cell r="D5993" t="str">
            <v>Nippon India Banking and PSU Fund - Dir - Mthly IDCW</v>
          </cell>
          <cell r="U5993" t="str">
            <v>INF204KA1V45</v>
          </cell>
          <cell r="V5993" t="str">
            <v>INF204KA1V37</v>
          </cell>
        </row>
        <row r="5994">
          <cell r="D5994" t="str">
            <v>Nippon India Banking and PSU Fund - Dir - Qtly IDCW</v>
          </cell>
          <cell r="U5994" t="str">
            <v>INF204KA1V03</v>
          </cell>
          <cell r="V5994" t="str">
            <v>INF204KA1U95</v>
          </cell>
        </row>
        <row r="5995">
          <cell r="D5995" t="str">
            <v>Nippon India Banking and PSU Fund - Dir - Wkly IDCW</v>
          </cell>
          <cell r="U5995" t="str">
            <v>INF204KA1V29</v>
          </cell>
          <cell r="V5995" t="str">
            <v>INF204KA1V11</v>
          </cell>
        </row>
        <row r="5996">
          <cell r="D5996" t="str">
            <v>Nippon India Banking and PSU Fund - Reg - Growth</v>
          </cell>
          <cell r="U5996" t="str">
            <v>--</v>
          </cell>
          <cell r="V5996" t="str">
            <v>INF204KA1T56</v>
          </cell>
        </row>
        <row r="5997">
          <cell r="D5997" t="str">
            <v>Nippon India Banking and PSU Fund - Reg - IDCW</v>
          </cell>
          <cell r="U5997" t="str">
            <v>INF204KA1T80</v>
          </cell>
          <cell r="V5997" t="str">
            <v>INF204KA1T72</v>
          </cell>
        </row>
        <row r="5998">
          <cell r="D5998" t="str">
            <v>Nippon India Banking and PSU Fund - Reg - Mthly IDCW</v>
          </cell>
          <cell r="U5998" t="str">
            <v>INF204KA1U46</v>
          </cell>
          <cell r="V5998" t="str">
            <v>INF204KA1U38</v>
          </cell>
        </row>
        <row r="5999">
          <cell r="D5999" t="str">
            <v>Nippon India Banking and PSU Fund - Reg - Qtly IDCW</v>
          </cell>
          <cell r="U5999" t="str">
            <v>INF204KA1U04</v>
          </cell>
          <cell r="V5999" t="str">
            <v>INF204KA1T98</v>
          </cell>
        </row>
        <row r="6000">
          <cell r="D6000" t="str">
            <v>Nippon India Banking and PSU Fund - Reg - Wkly IDCW</v>
          </cell>
          <cell r="U6000" t="str">
            <v>INF204KA1U20</v>
          </cell>
          <cell r="V6000" t="str">
            <v>INF204KA1U12</v>
          </cell>
        </row>
        <row r="6001">
          <cell r="D6001" t="str">
            <v>Nippon India BSE Sensex Next 30 ETF</v>
          </cell>
          <cell r="U6001" t="str">
            <v>--</v>
          </cell>
          <cell r="V6001" t="str">
            <v>INF204KC1EZ3</v>
          </cell>
        </row>
        <row r="6002">
          <cell r="D6002" t="str">
            <v>Nippon India BSE Sensex Next 30 Index Fund - Dir - Growth</v>
          </cell>
          <cell r="U6002" t="str">
            <v>--</v>
          </cell>
          <cell r="V6002" t="str">
            <v>INF204KC1FD7</v>
          </cell>
        </row>
        <row r="6003">
          <cell r="D6003" t="str">
            <v>Nippon India BSE Sensex Next 30 Index Fund - Dir - IDCW</v>
          </cell>
          <cell r="U6003" t="str">
            <v>INF204KC1FF2</v>
          </cell>
          <cell r="V6003" t="str">
            <v>INF204KC1FE5</v>
          </cell>
        </row>
        <row r="6004">
          <cell r="D6004" t="str">
            <v>Nippon India BSE Sensex Next 30 Index Fund - Reg - Growth</v>
          </cell>
          <cell r="U6004" t="str">
            <v>--</v>
          </cell>
          <cell r="V6004" t="str">
            <v>INF204KC1FA3</v>
          </cell>
        </row>
        <row r="6005">
          <cell r="D6005" t="str">
            <v>Nippon India BSE Sensex Next 30 Index Fund - Reg - IDCW</v>
          </cell>
          <cell r="U6005" t="str">
            <v>INF204KC1FC9</v>
          </cell>
          <cell r="V6005" t="str">
            <v>INF204KC1FB1</v>
          </cell>
        </row>
        <row r="6006">
          <cell r="D6006" t="str">
            <v>Nippon India Conservative Hybrid Fund - Dir - Growth</v>
          </cell>
          <cell r="U6006" t="str">
            <v>--</v>
          </cell>
          <cell r="V6006" t="str">
            <v>INF204K01YV4</v>
          </cell>
        </row>
        <row r="6007">
          <cell r="D6007" t="str">
            <v>Nippon India Conservative Hybrid Fund - Dir - Mthly IDCW</v>
          </cell>
          <cell r="U6007" t="str">
            <v>INF204K01YX0</v>
          </cell>
          <cell r="V6007" t="str">
            <v>INF204K01YW2</v>
          </cell>
        </row>
        <row r="6008">
          <cell r="D6008" t="str">
            <v>Nippon India Conservative Hybrid Fund - Dir - Qtly IDCW</v>
          </cell>
          <cell r="U6008" t="str">
            <v>INF204K01YZ5</v>
          </cell>
          <cell r="V6008" t="str">
            <v>INF204K01YY8</v>
          </cell>
        </row>
        <row r="6009">
          <cell r="D6009" t="str">
            <v>Nippon India Conservative Hybrid Fund - Reg - Growth</v>
          </cell>
          <cell r="U6009" t="str">
            <v>--</v>
          </cell>
          <cell r="V6009" t="str">
            <v>INF204K01FD1</v>
          </cell>
        </row>
        <row r="6010">
          <cell r="D6010" t="str">
            <v>Nippon India Conservative Hybrid Fund - Reg - Mthly IDCW</v>
          </cell>
          <cell r="U6010" t="str">
            <v>INF204K01FF6</v>
          </cell>
          <cell r="V6010" t="str">
            <v>INF204K01FE9</v>
          </cell>
        </row>
        <row r="6011">
          <cell r="D6011" t="str">
            <v>Nippon India Conservative Hybrid Fund - Reg - Qtly IDCW</v>
          </cell>
          <cell r="U6011" t="str">
            <v>INF204K01FH2</v>
          </cell>
          <cell r="V6011" t="str">
            <v>INF204K01FG4</v>
          </cell>
        </row>
        <row r="6012">
          <cell r="D6012" t="str">
            <v>Nippon India Consumption Fund - Dir - Bonus</v>
          </cell>
          <cell r="U6012" t="str">
            <v>--</v>
          </cell>
          <cell r="V6012" t="str">
            <v>INF204K01G29</v>
          </cell>
        </row>
        <row r="6013">
          <cell r="D6013" t="str">
            <v>Nippon India Consumption Fund - Dir - Growth</v>
          </cell>
          <cell r="U6013" t="str">
            <v>--</v>
          </cell>
          <cell r="V6013" t="str">
            <v>INF204K01G52</v>
          </cell>
        </row>
        <row r="6014">
          <cell r="D6014" t="str">
            <v>Nippon India Consumption Fund - Dir - IDCW</v>
          </cell>
          <cell r="U6014" t="str">
            <v>INF204K01G45</v>
          </cell>
          <cell r="V6014" t="str">
            <v>INF204K01G37</v>
          </cell>
        </row>
        <row r="6015">
          <cell r="D6015" t="str">
            <v>Nippon India Consumption Fund - Reg - Bonus</v>
          </cell>
          <cell r="U6015" t="str">
            <v>--</v>
          </cell>
          <cell r="V6015" t="str">
            <v>INF204K01AP6</v>
          </cell>
        </row>
        <row r="6016">
          <cell r="D6016" t="str">
            <v>Nippon India Consumption Fund - Reg - Growth</v>
          </cell>
          <cell r="U6016" t="str">
            <v>--</v>
          </cell>
          <cell r="V6016" t="str">
            <v>INF204K01AQ4</v>
          </cell>
        </row>
        <row r="6017">
          <cell r="D6017" t="str">
            <v>Nippon India Consumption Fund - Reg - IDCW</v>
          </cell>
          <cell r="U6017" t="str">
            <v>INF204K01AO9</v>
          </cell>
          <cell r="V6017" t="str">
            <v>INF204K01AN1</v>
          </cell>
        </row>
        <row r="6018">
          <cell r="D6018" t="str">
            <v>Nippon India Corporate Bond Fund - Dir - Bonus</v>
          </cell>
          <cell r="U6018" t="str">
            <v>--</v>
          </cell>
          <cell r="V6018" t="str">
            <v>INF204K01D63</v>
          </cell>
        </row>
        <row r="6019">
          <cell r="D6019" t="str">
            <v>Nippon India Corporate Bond Fund - Dir - Dly IDCW</v>
          </cell>
          <cell r="U6019" t="str">
            <v>INF204K01C23</v>
          </cell>
          <cell r="V6019" t="str">
            <v>--</v>
          </cell>
        </row>
        <row r="6020">
          <cell r="D6020" t="str">
            <v>Nippon India Corporate Bond Fund - Dir - Growth</v>
          </cell>
          <cell r="U6020" t="str">
            <v>--</v>
          </cell>
          <cell r="V6020" t="str">
            <v>INF204K01C15</v>
          </cell>
        </row>
        <row r="6021">
          <cell r="D6021" t="str">
            <v>Nippon India Corporate Bond Fund - Dir - IDCW</v>
          </cell>
          <cell r="U6021" t="str">
            <v>INF204KA1EP6</v>
          </cell>
          <cell r="V6021" t="str">
            <v>INF204KA1EO9</v>
          </cell>
        </row>
        <row r="6022">
          <cell r="D6022" t="str">
            <v>Nippon India Corporate Bond Fund - Dir - Mthly IDCW</v>
          </cell>
          <cell r="U6022" t="str">
            <v>INF204K01C64</v>
          </cell>
          <cell r="V6022" t="str">
            <v>INF204K01C56</v>
          </cell>
        </row>
        <row r="6023">
          <cell r="D6023" t="str">
            <v>Nippon India Corporate Bond Fund - Dir - Qtly IDCW</v>
          </cell>
          <cell r="U6023" t="str">
            <v>INF204K01C80</v>
          </cell>
          <cell r="V6023" t="str">
            <v>INF204K01C72</v>
          </cell>
        </row>
        <row r="6024">
          <cell r="D6024" t="str">
            <v>Nippon India Corporate Bond Fund - Dir - Wkly IDCW</v>
          </cell>
          <cell r="U6024" t="str">
            <v>INF204K01C49</v>
          </cell>
          <cell r="V6024" t="str">
            <v>INF204K01C31</v>
          </cell>
        </row>
        <row r="6025">
          <cell r="D6025" t="str">
            <v>Nippon India Corporate Bond Fund - Reg -  IDCW</v>
          </cell>
          <cell r="U6025" t="str">
            <v>INF204KA1EN1</v>
          </cell>
          <cell r="V6025" t="str">
            <v>INF204KA1EM3</v>
          </cell>
        </row>
        <row r="6026">
          <cell r="D6026" t="str">
            <v>Nippon India Corporate Bond Fund - Reg - Bonus</v>
          </cell>
          <cell r="U6026" t="str">
            <v>--</v>
          </cell>
          <cell r="V6026" t="str">
            <v>INF204KA12N8</v>
          </cell>
        </row>
        <row r="6027">
          <cell r="D6027" t="str">
            <v>Nippon India Corporate Bond Fund - Reg - Dly IDCW</v>
          </cell>
          <cell r="U6027" t="str">
            <v>INF204K01EG7</v>
          </cell>
          <cell r="V6027" t="str">
            <v>--</v>
          </cell>
        </row>
        <row r="6028">
          <cell r="D6028" t="str">
            <v>Nippon India Corporate Bond Fund - Reg - Growth</v>
          </cell>
          <cell r="U6028" t="str">
            <v>--</v>
          </cell>
          <cell r="V6028" t="str">
            <v>INF204K01EF9</v>
          </cell>
        </row>
        <row r="6029">
          <cell r="D6029" t="str">
            <v>Nippon India Corporate Bond Fund - Reg - Mthly IDCW</v>
          </cell>
          <cell r="U6029" t="str">
            <v>INF204K01EK9</v>
          </cell>
          <cell r="V6029" t="str">
            <v>INF204K01EJ1</v>
          </cell>
        </row>
        <row r="6030">
          <cell r="D6030" t="str">
            <v>Nippon India Corporate Bond Fund - Reg - Qtly IDCW</v>
          </cell>
          <cell r="U6030" t="str">
            <v>INF204K01EM5</v>
          </cell>
          <cell r="V6030" t="str">
            <v>INF204K01EL7</v>
          </cell>
        </row>
        <row r="6031">
          <cell r="D6031" t="str">
            <v>Nippon India Corporate Bond Fund - Reg - Wkly IDCW</v>
          </cell>
          <cell r="U6031" t="str">
            <v>INF204K01EI3</v>
          </cell>
          <cell r="V6031" t="str">
            <v>INF204K01EH5</v>
          </cell>
        </row>
        <row r="6032">
          <cell r="D6032" t="str">
            <v>Nippon India Credit Risk Fund - Dir - Growth</v>
          </cell>
          <cell r="U6032" t="str">
            <v>--</v>
          </cell>
          <cell r="V6032" t="str">
            <v>INF204K01A74</v>
          </cell>
        </row>
        <row r="6033">
          <cell r="D6033" t="str">
            <v>Nippon India Credit Risk Fund - Dir - IDCW</v>
          </cell>
          <cell r="U6033" t="str">
            <v>--</v>
          </cell>
          <cell r="V6033" t="str">
            <v>INF204KA1WV6</v>
          </cell>
        </row>
        <row r="6034">
          <cell r="D6034" t="str">
            <v>Nippon India Credit Risk Fund - Dir - Qtly IDCW</v>
          </cell>
          <cell r="U6034" t="str">
            <v>INF204K01A90</v>
          </cell>
          <cell r="V6034" t="str">
            <v>INF204K01A82</v>
          </cell>
        </row>
        <row r="6035">
          <cell r="D6035" t="str">
            <v>Nippon India Credit Risk Fund - IP - Growth</v>
          </cell>
          <cell r="U6035" t="str">
            <v>--</v>
          </cell>
          <cell r="V6035" t="str">
            <v>INF204K01FT7</v>
          </cell>
        </row>
        <row r="6036">
          <cell r="D6036" t="str">
            <v>Nippon India Credit Risk Fund - Reg - Growth</v>
          </cell>
          <cell r="U6036" t="str">
            <v>--</v>
          </cell>
          <cell r="V6036" t="str">
            <v>INF204K01FQ3</v>
          </cell>
        </row>
        <row r="6037">
          <cell r="D6037" t="str">
            <v>Nippon India Credit Risk Fund - Reg - IDCW</v>
          </cell>
          <cell r="U6037" t="str">
            <v>INF204KA1WS2</v>
          </cell>
          <cell r="V6037" t="str">
            <v>INF204KA1WT0</v>
          </cell>
        </row>
        <row r="6038">
          <cell r="D6038" t="str">
            <v>Nippon India Credit Risk Fund - Reg - Qtly IDCW</v>
          </cell>
          <cell r="U6038" t="str">
            <v>INF204K01FS9</v>
          </cell>
          <cell r="V6038" t="str">
            <v>INF204K01FR1</v>
          </cell>
        </row>
        <row r="6039">
          <cell r="D6039" t="str">
            <v>Nippon India CRISIL-IBX AAA Financial Services - Dec 2026 Index Fund - Dir - Growth</v>
          </cell>
          <cell r="U6039" t="str">
            <v>--</v>
          </cell>
          <cell r="V6039" t="str">
            <v>INF204KC1DM3</v>
          </cell>
        </row>
        <row r="6040">
          <cell r="D6040" t="str">
            <v>Nippon India CRISIL-IBX AAA Financial Services - Dec 2026 Index Fund - Dir - IDCW</v>
          </cell>
          <cell r="U6040" t="str">
            <v>INF204KC1DO9</v>
          </cell>
          <cell r="V6040" t="str">
            <v>INF204KC1DN1</v>
          </cell>
        </row>
        <row r="6041">
          <cell r="D6041" t="str">
            <v>Nippon India CRISIL-IBX AAA Financial Services - Dec 2026 Index Fund - Reg - Growth</v>
          </cell>
          <cell r="U6041" t="str">
            <v>--</v>
          </cell>
          <cell r="V6041" t="str">
            <v>INF204KC1DJ9</v>
          </cell>
        </row>
        <row r="6042">
          <cell r="D6042" t="str">
            <v>Nippon India CRISIL-IBX AAA Financial Services - Dec 2026 Index Fund - Reg - IDCW</v>
          </cell>
          <cell r="U6042" t="str">
            <v>INF204KC1DL5</v>
          </cell>
          <cell r="V6042" t="str">
            <v>INF204KC1DK7</v>
          </cell>
        </row>
        <row r="6043">
          <cell r="D6043" t="str">
            <v>Nippon India CRISIL-IBX AAA Financial Services - Jan 2028 Index Fund - Dir - Growth</v>
          </cell>
          <cell r="U6043" t="str">
            <v>--</v>
          </cell>
          <cell r="V6043" t="str">
            <v>INF204KC1DS0</v>
          </cell>
        </row>
        <row r="6044">
          <cell r="D6044" t="str">
            <v>Nippon India CRISIL-IBX AAA Financial Services - Jan 2028 Index Fund - Dir - IDCW</v>
          </cell>
          <cell r="U6044" t="str">
            <v>INF204KC1DU6</v>
          </cell>
          <cell r="V6044" t="str">
            <v>INF204KC1DT8</v>
          </cell>
        </row>
        <row r="6045">
          <cell r="D6045" t="str">
            <v>Nippon India CRISIL-IBX AAA Financial Services - Jan 2028 Index Fund - Reg - Growth</v>
          </cell>
          <cell r="U6045" t="str">
            <v>--</v>
          </cell>
          <cell r="V6045" t="str">
            <v>INF204KC1DP6</v>
          </cell>
        </row>
        <row r="6046">
          <cell r="D6046" t="str">
            <v>Nippon India CRISIL-IBX AAA Financial Services - Jan 2028 Index Fund - Reg - IDCW</v>
          </cell>
          <cell r="U6046" t="str">
            <v>INF204KC1DR2</v>
          </cell>
          <cell r="V6046" t="str">
            <v>INF204KC1DQ4</v>
          </cell>
        </row>
        <row r="6047">
          <cell r="D6047" t="str">
            <v>Nippon India CRISIL-IBX Financial Services 3-6 Months Debt Index Fund - Dir - Growth</v>
          </cell>
          <cell r="U6047" t="str">
            <v>--</v>
          </cell>
          <cell r="V6047" t="str">
            <v>INF204KC1GX3</v>
          </cell>
        </row>
        <row r="6048">
          <cell r="D6048" t="str">
            <v>Nippon India CRISIL-IBX Financial Services 3-6 Months Debt Index Fund - Dir - IDCW</v>
          </cell>
          <cell r="U6048" t="str">
            <v>INF204KC1GZ8</v>
          </cell>
          <cell r="V6048" t="str">
            <v>INF204KC1GY1</v>
          </cell>
        </row>
        <row r="6049">
          <cell r="D6049" t="str">
            <v>Nippon India CRISIL-IBX Financial Services 3-6 Months Debt Index Fund - Reg - Growth</v>
          </cell>
          <cell r="U6049" t="str">
            <v>--</v>
          </cell>
          <cell r="V6049" t="str">
            <v>INF204KC1GU9</v>
          </cell>
        </row>
        <row r="6050">
          <cell r="D6050" t="str">
            <v>Nippon India CRISIL-IBX Financial Services 3-6 Months Debt Index Fund - Reg - IDCW</v>
          </cell>
          <cell r="U6050" t="str">
            <v>INF204KC1GW5</v>
          </cell>
          <cell r="V6050" t="str">
            <v>INF204KC1GV7</v>
          </cell>
        </row>
        <row r="6051">
          <cell r="D6051" t="str">
            <v>Nippon India CRISIL-IBX Financial Services 9-12 Months Debt Index Fund - Dir - Growth</v>
          </cell>
          <cell r="U6051" t="str">
            <v>--</v>
          </cell>
          <cell r="V6051" t="str">
            <v>INF204KC1GR5</v>
          </cell>
        </row>
        <row r="6052">
          <cell r="D6052" t="str">
            <v>Nippon India CRISIL-IBX Financial Services 9-12 Months Debt Index Fund - Dir - IDCW</v>
          </cell>
          <cell r="U6052" t="str">
            <v>INF204KC1GT1</v>
          </cell>
          <cell r="V6052" t="str">
            <v>INF204KC1GS3</v>
          </cell>
        </row>
        <row r="6053">
          <cell r="D6053" t="str">
            <v>Nippon India CRISIL-IBX Financial Services 9-12 Months Debt Index Fund - Reg - Growth</v>
          </cell>
          <cell r="U6053" t="str">
            <v>--</v>
          </cell>
          <cell r="V6053" t="str">
            <v>INF204KC1GO2</v>
          </cell>
        </row>
        <row r="6054">
          <cell r="D6054" t="str">
            <v>Nippon India CRISIL-IBX Financial Services 9-12 Months Debt Index Fund - Reg - IDCW</v>
          </cell>
          <cell r="U6054" t="str">
            <v>INF204KC1GQ7</v>
          </cell>
          <cell r="V6054" t="str">
            <v>INF204KC1GP9</v>
          </cell>
        </row>
        <row r="6055">
          <cell r="D6055" t="str">
            <v>Nippon India Diversified Equity Flexicap Passive FoF - Dir - Growth</v>
          </cell>
          <cell r="U6055" t="str">
            <v>--</v>
          </cell>
          <cell r="V6055" t="str">
            <v>INF204KB16X6</v>
          </cell>
        </row>
        <row r="6056">
          <cell r="D6056" t="str">
            <v>Nippon India Diversified Equity Flexicap Passive FoF - Dir - IDCW</v>
          </cell>
          <cell r="U6056" t="str">
            <v>INF204KB18X2</v>
          </cell>
          <cell r="V6056" t="str">
            <v>INF204KB17X4</v>
          </cell>
        </row>
        <row r="6057">
          <cell r="D6057" t="str">
            <v>Nippon India Diversified Equity Flexicap Passive FoF - Reg - Growth</v>
          </cell>
          <cell r="U6057" t="str">
            <v>--</v>
          </cell>
          <cell r="V6057" t="str">
            <v>INF204KB13X3</v>
          </cell>
        </row>
        <row r="6058">
          <cell r="D6058" t="str">
            <v>Nippon India Diversified Equity Flexicap Passive FoF - Reg - IDCW</v>
          </cell>
          <cell r="U6058" t="str">
            <v>INF204KB15X8</v>
          </cell>
          <cell r="V6058" t="str">
            <v>INF204KB14X1</v>
          </cell>
        </row>
        <row r="6059">
          <cell r="D6059" t="str">
            <v>Nippon India Dynamic Bond Fund - Dir - Growth</v>
          </cell>
          <cell r="U6059" t="str">
            <v>--</v>
          </cell>
          <cell r="V6059" t="str">
            <v>INF204K01A25</v>
          </cell>
        </row>
        <row r="6060">
          <cell r="D6060" t="str">
            <v>Nippon India Dynamic Bond Fund - Dir - IDCW</v>
          </cell>
          <cell r="U6060" t="str">
            <v>INF204K01A41</v>
          </cell>
          <cell r="V6060" t="str">
            <v>INF204K01A33</v>
          </cell>
        </row>
        <row r="6061">
          <cell r="D6061" t="str">
            <v>Nippon India Dynamic Bond Fund - Dir - Qtly IDCW</v>
          </cell>
          <cell r="U6061" t="str">
            <v>INF204K01A66</v>
          </cell>
          <cell r="V6061" t="str">
            <v>INF204K01A58</v>
          </cell>
        </row>
        <row r="6062">
          <cell r="D6062" t="str">
            <v>Nippon India Dynamic Bond Fund - Reg - Growth</v>
          </cell>
          <cell r="U6062" t="str">
            <v>--</v>
          </cell>
          <cell r="V6062" t="str">
            <v>INF204K01FI0</v>
          </cell>
        </row>
        <row r="6063">
          <cell r="D6063" t="str">
            <v>Nippon India Dynamic Bond Fund - Reg - IDCW</v>
          </cell>
          <cell r="U6063" t="str">
            <v>INF204K01FK6</v>
          </cell>
          <cell r="V6063" t="str">
            <v>INF204K01FJ8</v>
          </cell>
        </row>
        <row r="6064">
          <cell r="D6064" t="str">
            <v>Nippon India Dynamic Bond Fund - Reg - Qtly IDCW</v>
          </cell>
          <cell r="U6064" t="str">
            <v>INF204K01XC6</v>
          </cell>
          <cell r="V6064" t="str">
            <v>INF204K01XB8</v>
          </cell>
        </row>
        <row r="6065">
          <cell r="D6065" t="str">
            <v>Nippon India ELSS Tax Saver Fund - Dir - Ann IDCW</v>
          </cell>
          <cell r="U6065" t="str">
            <v>--</v>
          </cell>
          <cell r="V6065" t="str">
            <v>INF204KA1E12</v>
          </cell>
        </row>
        <row r="6066">
          <cell r="D6066" t="str">
            <v>Nippon India ELSS Tax Saver Fund - Dir - Growth</v>
          </cell>
          <cell r="U6066" t="str">
            <v>--</v>
          </cell>
          <cell r="V6066" t="str">
            <v>INF204K01L55</v>
          </cell>
        </row>
        <row r="6067">
          <cell r="D6067" t="str">
            <v>Nippon India ELSS Tax Saver Fund - Dir - IDCW</v>
          </cell>
          <cell r="U6067" t="str">
            <v>INF204K01L48</v>
          </cell>
          <cell r="V6067" t="str">
            <v>INF204K01L30</v>
          </cell>
        </row>
        <row r="6068">
          <cell r="D6068" t="str">
            <v>Nippon India ELSS Tax Saver Fund - Reg - Ann IDCW</v>
          </cell>
          <cell r="U6068" t="str">
            <v>--</v>
          </cell>
          <cell r="V6068" t="str">
            <v>INF204KA1E04</v>
          </cell>
        </row>
        <row r="6069">
          <cell r="D6069" t="str">
            <v>Nippon India ELSS Tax Saver Fund - Reg - Growth</v>
          </cell>
          <cell r="U6069" t="str">
            <v>--</v>
          </cell>
          <cell r="V6069" t="str">
            <v>INF204K01GK4</v>
          </cell>
        </row>
        <row r="6070">
          <cell r="D6070" t="str">
            <v>Nippon India ELSS Tax Saver Fund - Reg - IDCW</v>
          </cell>
          <cell r="U6070" t="str">
            <v>INF204K01GM0</v>
          </cell>
          <cell r="V6070" t="str">
            <v>INF204K01GL2</v>
          </cell>
        </row>
        <row r="6071">
          <cell r="D6071" t="str">
            <v>Nippon India Equity Savings Fund - Dir - Bonus</v>
          </cell>
          <cell r="U6071" t="str">
            <v>--</v>
          </cell>
          <cell r="V6071" t="str">
            <v>INF204KA1W85</v>
          </cell>
        </row>
        <row r="6072">
          <cell r="D6072" t="str">
            <v>Nippon India Equity Savings Fund - Dir - Growth</v>
          </cell>
          <cell r="U6072" t="str">
            <v>--</v>
          </cell>
          <cell r="V6072" t="str">
            <v>INF204KA1W77</v>
          </cell>
        </row>
        <row r="6073">
          <cell r="D6073" t="str">
            <v>Nippon India Equity Savings Fund - Dir - IDCW</v>
          </cell>
          <cell r="U6073" t="str">
            <v>INF204KA1X01</v>
          </cell>
          <cell r="V6073" t="str">
            <v>INF204KA1W93</v>
          </cell>
        </row>
        <row r="6074">
          <cell r="D6074" t="str">
            <v>Nippon India Equity Savings Fund - Dir - Mthly IDCW</v>
          </cell>
          <cell r="U6074" t="str">
            <v>INF204KA1X43</v>
          </cell>
          <cell r="V6074" t="str">
            <v>INF204KA1X35</v>
          </cell>
        </row>
        <row r="6075">
          <cell r="D6075" t="str">
            <v>Nippon India Equity Savings Fund - Dir - Qtly IDCW</v>
          </cell>
          <cell r="U6075" t="str">
            <v>INF204KA1X27</v>
          </cell>
          <cell r="V6075" t="str">
            <v>INF204KA1X19</v>
          </cell>
        </row>
        <row r="6076">
          <cell r="D6076" t="str">
            <v>Nippon India Equity Savings Fund - Reg - Bonus</v>
          </cell>
          <cell r="U6076" t="str">
            <v>--</v>
          </cell>
          <cell r="V6076" t="str">
            <v>INF204KA1W02</v>
          </cell>
        </row>
        <row r="6077">
          <cell r="D6077" t="str">
            <v>Nippon India Equity Savings Fund - Reg - Growth</v>
          </cell>
          <cell r="U6077" t="str">
            <v>--</v>
          </cell>
          <cell r="V6077" t="str">
            <v>INF204KA1V94</v>
          </cell>
        </row>
        <row r="6078">
          <cell r="D6078" t="str">
            <v>Nippon India Equity Savings Fund - Reg - IDCW</v>
          </cell>
          <cell r="U6078" t="str">
            <v>INF204KA1W28</v>
          </cell>
          <cell r="V6078" t="str">
            <v>INF204KA1W10</v>
          </cell>
        </row>
        <row r="6079">
          <cell r="D6079" t="str">
            <v>Nippon India Equity Savings Fund - Reg - Mthly IDCW</v>
          </cell>
          <cell r="U6079" t="str">
            <v>INF204KA1W69</v>
          </cell>
          <cell r="V6079" t="str">
            <v>INF204KA1W51</v>
          </cell>
        </row>
        <row r="6080">
          <cell r="D6080" t="str">
            <v>Nippon India Equity Savings Fund - Reg - Qtly IDCW</v>
          </cell>
          <cell r="U6080" t="str">
            <v>INF204KA1W44</v>
          </cell>
          <cell r="V6080" t="str">
            <v>INF204KA1W36</v>
          </cell>
        </row>
        <row r="6081">
          <cell r="D6081" t="str">
            <v>Nippon India ETF BSE Sensex</v>
          </cell>
          <cell r="U6081" t="str">
            <v>--</v>
          </cell>
          <cell r="V6081" t="str">
            <v>INF204KA1UN7</v>
          </cell>
        </row>
        <row r="6082">
          <cell r="D6082" t="str">
            <v>Nippon India ETF BSE Sensex Next 50</v>
          </cell>
          <cell r="U6082" t="str">
            <v>--</v>
          </cell>
          <cell r="V6082" t="str">
            <v>INF204KB15D0</v>
          </cell>
        </row>
        <row r="6083">
          <cell r="D6083" t="str">
            <v>Nippon India ETF Gold BeES</v>
          </cell>
          <cell r="U6083" t="str">
            <v>--</v>
          </cell>
          <cell r="V6083" t="str">
            <v>INF204KB17I5</v>
          </cell>
        </row>
        <row r="6084">
          <cell r="D6084" t="str">
            <v>Nippon India ETF Hang Seng BeES</v>
          </cell>
          <cell r="U6084" t="str">
            <v>--</v>
          </cell>
          <cell r="V6084" t="str">
            <v>INF204KB19I1</v>
          </cell>
        </row>
        <row r="6085">
          <cell r="D6085" t="str">
            <v>Nippon India ETF Nifty 100</v>
          </cell>
          <cell r="U6085" t="str">
            <v>--</v>
          </cell>
          <cell r="V6085" t="str">
            <v>INF204K014N5</v>
          </cell>
        </row>
        <row r="6086">
          <cell r="D6086" t="str">
            <v>Nippon India ETF Nifty 1D Rate Liquid BeES</v>
          </cell>
          <cell r="U6086" t="str">
            <v>--</v>
          </cell>
          <cell r="V6086" t="str">
            <v>INF732E01037</v>
          </cell>
        </row>
        <row r="6087">
          <cell r="D6087" t="str">
            <v>Nippon India ETF Nifty 5 yr Benchmark G-Sec</v>
          </cell>
          <cell r="U6087" t="str">
            <v>--</v>
          </cell>
          <cell r="V6087" t="str">
            <v>INF204KC1030</v>
          </cell>
        </row>
        <row r="6088">
          <cell r="D6088" t="str">
            <v>Nippon India ETF Nifty 50 BeES</v>
          </cell>
          <cell r="U6088" t="str">
            <v>--</v>
          </cell>
          <cell r="V6088" t="str">
            <v>INF204KB14I2</v>
          </cell>
        </row>
        <row r="6089">
          <cell r="D6089" t="str">
            <v>Nippon India ETF Nifty 50 Shariah BeES</v>
          </cell>
          <cell r="U6089" t="str">
            <v>--</v>
          </cell>
          <cell r="V6089" t="str">
            <v>INF732E01128</v>
          </cell>
        </row>
        <row r="6090">
          <cell r="D6090" t="str">
            <v>Nippon India ETF Nifty 50 Value 20</v>
          </cell>
          <cell r="U6090" t="str">
            <v>--</v>
          </cell>
          <cell r="V6090" t="str">
            <v>INF204KA17D8</v>
          </cell>
        </row>
        <row r="6091">
          <cell r="D6091" t="str">
            <v>Nippon India ETF Nifty 8-13 yr G-Sec Long Term Gilt</v>
          </cell>
          <cell r="U6091" t="str">
            <v>--</v>
          </cell>
          <cell r="V6091" t="str">
            <v>INF204KB1882</v>
          </cell>
        </row>
        <row r="6092">
          <cell r="D6092" t="str">
            <v>Nippon India ETF Nifty Bank BeES</v>
          </cell>
          <cell r="U6092" t="str">
            <v>--</v>
          </cell>
          <cell r="V6092" t="str">
            <v>INF204KB15I9</v>
          </cell>
        </row>
        <row r="6093">
          <cell r="D6093" t="str">
            <v>Nippon India ETF Nifty Dividend Opportunities 50</v>
          </cell>
          <cell r="U6093" t="str">
            <v>--</v>
          </cell>
          <cell r="V6093" t="str">
            <v>INF204KA1MS3</v>
          </cell>
        </row>
        <row r="6094">
          <cell r="D6094" t="str">
            <v>Nippon India ETF Nifty India Consumption</v>
          </cell>
          <cell r="U6094" t="str">
            <v>--</v>
          </cell>
          <cell r="V6094" t="str">
            <v>INF204KA1LD7</v>
          </cell>
        </row>
        <row r="6095">
          <cell r="D6095" t="str">
            <v>Nippon India ETF Nifty Infrastructure BeES</v>
          </cell>
          <cell r="U6095" t="str">
            <v>--</v>
          </cell>
          <cell r="V6095" t="str">
            <v>INF732E01268</v>
          </cell>
        </row>
        <row r="6096">
          <cell r="D6096" t="str">
            <v>Nippon India ETF Nifty IT</v>
          </cell>
          <cell r="U6096" t="str">
            <v>--</v>
          </cell>
          <cell r="V6096" t="str">
            <v>INF204KB15V2</v>
          </cell>
        </row>
        <row r="6097">
          <cell r="D6097" t="str">
            <v>Nippon India ETF Nifty Midcap 150</v>
          </cell>
          <cell r="U6097" t="str">
            <v>--</v>
          </cell>
          <cell r="V6097" t="str">
            <v>INF204KB1V68</v>
          </cell>
        </row>
        <row r="6098">
          <cell r="D6098" t="str">
            <v>Nippon India ETF Nifty Next 50 Junior BeES</v>
          </cell>
          <cell r="U6098" t="str">
            <v>--</v>
          </cell>
          <cell r="V6098" t="str">
            <v>INF732E01045</v>
          </cell>
        </row>
        <row r="6099">
          <cell r="D6099" t="str">
            <v>Nippon India ETF Nifty PSU Bank BeES</v>
          </cell>
          <cell r="U6099" t="str">
            <v>--</v>
          </cell>
          <cell r="V6099" t="str">
            <v>INF204KB16I7</v>
          </cell>
        </row>
        <row r="6100">
          <cell r="D6100" t="str">
            <v>Nippon India ETF Nifty SDL Apr 2026 Top 20 Equal Weight</v>
          </cell>
          <cell r="U6100" t="str">
            <v>--</v>
          </cell>
          <cell r="V6100" t="str">
            <v>INF204KC1022</v>
          </cell>
        </row>
        <row r="6101">
          <cell r="D6101" t="str">
            <v>Nippon India FMP 41 - Series 8 - Dir - Growth</v>
          </cell>
          <cell r="U6101" t="str">
            <v>--</v>
          </cell>
          <cell r="V6101" t="str">
            <v>INF204KB17B0</v>
          </cell>
        </row>
        <row r="6102">
          <cell r="D6102" t="str">
            <v>Nippon India FMP 41 - Series 8 - Dir - IDCW</v>
          </cell>
          <cell r="U6102" t="str">
            <v>--</v>
          </cell>
          <cell r="V6102" t="str">
            <v>INF204KB18B8</v>
          </cell>
        </row>
        <row r="6103">
          <cell r="D6103" t="str">
            <v>Nippon India FMP 41 - Series 8 - Reg - Growth</v>
          </cell>
          <cell r="U6103" t="str">
            <v>--</v>
          </cell>
          <cell r="V6103" t="str">
            <v>INF204KB15B4</v>
          </cell>
        </row>
        <row r="6104">
          <cell r="D6104" t="str">
            <v>Nippon India FMP 41 - Series 8 - Reg - IDCW</v>
          </cell>
          <cell r="U6104" t="str">
            <v>--</v>
          </cell>
          <cell r="V6104" t="str">
            <v>INF204KB16B2</v>
          </cell>
        </row>
        <row r="6105">
          <cell r="D6105" t="str">
            <v>Nippon India FMP 43 - Series 1 - Dir - Growth</v>
          </cell>
          <cell r="U6105" t="str">
            <v>--</v>
          </cell>
          <cell r="V6105" t="str">
            <v>INF204KC1170</v>
          </cell>
        </row>
        <row r="6106">
          <cell r="D6106" t="str">
            <v>Nippon India FMP 43 - Series 1 - Dir - IDCW</v>
          </cell>
          <cell r="U6106" t="str">
            <v>--</v>
          </cell>
          <cell r="V6106" t="str">
            <v>INF204KC1188</v>
          </cell>
        </row>
        <row r="6107">
          <cell r="D6107" t="str">
            <v>Nippon India FMP 43 - Series 1 - Reg - Growth</v>
          </cell>
          <cell r="U6107" t="str">
            <v>--</v>
          </cell>
          <cell r="V6107" t="str">
            <v>INF204KC1154</v>
          </cell>
        </row>
        <row r="6108">
          <cell r="D6108" t="str">
            <v>Nippon India FMP 43 - Series 1 - Reg - IDCW</v>
          </cell>
          <cell r="U6108" t="str">
            <v>--</v>
          </cell>
          <cell r="V6108" t="str">
            <v>INF204KC1162</v>
          </cell>
        </row>
        <row r="6109">
          <cell r="D6109" t="str">
            <v>Nippon India FMP 43 - Series 5 - Dir - Growth</v>
          </cell>
          <cell r="U6109" t="str">
            <v>--</v>
          </cell>
          <cell r="V6109" t="str">
            <v>INF204KC1477</v>
          </cell>
        </row>
        <row r="6110">
          <cell r="D6110" t="str">
            <v>Nippon India FMP 43 - Series 5 - Dir - IDCW</v>
          </cell>
          <cell r="U6110" t="str">
            <v>--</v>
          </cell>
          <cell r="V6110" t="str">
            <v>INF204KC1485</v>
          </cell>
        </row>
        <row r="6111">
          <cell r="D6111" t="str">
            <v>Nippon India FMP 43 - Series 5 - Reg - Growth</v>
          </cell>
          <cell r="U6111" t="str">
            <v>--</v>
          </cell>
          <cell r="V6111" t="str">
            <v>INF204KC1451</v>
          </cell>
        </row>
        <row r="6112">
          <cell r="D6112" t="str">
            <v>Nippon India FMP 43 - Series 5 - Reg - IDCW</v>
          </cell>
          <cell r="U6112" t="str">
            <v>--</v>
          </cell>
          <cell r="V6112" t="str">
            <v>INF204KC1469</v>
          </cell>
        </row>
        <row r="6113">
          <cell r="D6113" t="str">
            <v>Nippon India FMP 44 - Series 1 - Dir - Growth</v>
          </cell>
          <cell r="U6113" t="str">
            <v>--</v>
          </cell>
          <cell r="V6113" t="str">
            <v>INF204KC1634</v>
          </cell>
        </row>
        <row r="6114">
          <cell r="D6114" t="str">
            <v>Nippon India FMP 44 - Series 1 - Dir - IDCW</v>
          </cell>
          <cell r="U6114" t="str">
            <v>--</v>
          </cell>
          <cell r="V6114" t="str">
            <v>INF204KC1642</v>
          </cell>
        </row>
        <row r="6115">
          <cell r="D6115" t="str">
            <v>Nippon India FMP 44 - Series 1 - Reg - Growth</v>
          </cell>
          <cell r="U6115" t="str">
            <v>--</v>
          </cell>
          <cell r="V6115" t="str">
            <v>INF204KC1618</v>
          </cell>
        </row>
        <row r="6116">
          <cell r="D6116" t="str">
            <v>Nippon India FMP 44 - Series 1 - Reg - IDCW</v>
          </cell>
          <cell r="U6116" t="str">
            <v>--</v>
          </cell>
          <cell r="V6116" t="str">
            <v>INF204KC1626</v>
          </cell>
        </row>
        <row r="6117">
          <cell r="D6117" t="str">
            <v>Nippon India FMP 44 - Series 4 - Dir - Growth</v>
          </cell>
          <cell r="U6117" t="str">
            <v>--</v>
          </cell>
          <cell r="V6117" t="str">
            <v>INF204KC1931</v>
          </cell>
        </row>
        <row r="6118">
          <cell r="D6118" t="str">
            <v>Nippon India FMP 44 - Series 4 - Reg - Growth</v>
          </cell>
          <cell r="U6118" t="str">
            <v>--</v>
          </cell>
          <cell r="V6118" t="str">
            <v>INF204KC1915</v>
          </cell>
        </row>
        <row r="6119">
          <cell r="D6119" t="str">
            <v>Nippon India FMP 44 - Series 4 - Reg - IDCW</v>
          </cell>
          <cell r="U6119" t="str">
            <v>--</v>
          </cell>
          <cell r="V6119" t="str">
            <v>INF204KC1923</v>
          </cell>
        </row>
        <row r="6120">
          <cell r="D6120" t="str">
            <v>Nippon India FMP 45 - Series 4 - Dir - Growth</v>
          </cell>
          <cell r="U6120" t="str">
            <v>--</v>
          </cell>
          <cell r="V6120" t="str">
            <v>--</v>
          </cell>
        </row>
        <row r="6121">
          <cell r="D6121" t="str">
            <v>Nippon India FMP 45 - Series 4 - Dir - IDCW</v>
          </cell>
          <cell r="U6121" t="str">
            <v>--</v>
          </cell>
          <cell r="V6121" t="str">
            <v>--</v>
          </cell>
        </row>
        <row r="6122">
          <cell r="D6122" t="str">
            <v>Nippon India FMP 45 - Series 4 - Reg - Growth</v>
          </cell>
          <cell r="U6122" t="str">
            <v>--</v>
          </cell>
          <cell r="V6122" t="str">
            <v>--</v>
          </cell>
        </row>
        <row r="6123">
          <cell r="D6123" t="str">
            <v>Nippon India FMP 45 - Series 4 - Reg - IDCW</v>
          </cell>
          <cell r="U6123" t="str">
            <v>--</v>
          </cell>
          <cell r="V6123" t="str">
            <v>--</v>
          </cell>
        </row>
        <row r="6124">
          <cell r="D6124" t="str">
            <v>Nippon India FMP 45 - Series 5 - Dir - Growth</v>
          </cell>
          <cell r="U6124" t="str">
            <v>--</v>
          </cell>
          <cell r="V6124" t="str">
            <v>--</v>
          </cell>
        </row>
        <row r="6125">
          <cell r="D6125" t="str">
            <v>Nippon India FMP 45 - Series 5 - Reg - Growth</v>
          </cell>
          <cell r="U6125" t="str">
            <v>--</v>
          </cell>
          <cell r="V6125" t="str">
            <v>--</v>
          </cell>
        </row>
        <row r="6126">
          <cell r="D6126" t="str">
            <v>Nippon India FMP 45 - Series 5 - Reg - IDCW</v>
          </cell>
          <cell r="U6126" t="str">
            <v>--</v>
          </cell>
          <cell r="V6126" t="str">
            <v>--</v>
          </cell>
        </row>
        <row r="6127">
          <cell r="D6127" t="str">
            <v>Nippon India Flexi Cap Fund - Dir - Growth</v>
          </cell>
          <cell r="U6127" t="str">
            <v>--</v>
          </cell>
          <cell r="V6127" t="str">
            <v>INF204KC1121</v>
          </cell>
        </row>
        <row r="6128">
          <cell r="D6128" t="str">
            <v>Nippon India Flexi Cap Fund - Dir - IDCW</v>
          </cell>
          <cell r="U6128" t="str">
            <v>INF204KC1147</v>
          </cell>
          <cell r="V6128" t="str">
            <v>INF204KC1139</v>
          </cell>
        </row>
        <row r="6129">
          <cell r="D6129" t="str">
            <v>Nippon India Flexi Cap Fund - Reg - Growth</v>
          </cell>
          <cell r="U6129" t="str">
            <v>--</v>
          </cell>
          <cell r="V6129" t="str">
            <v>INF204KC1097</v>
          </cell>
        </row>
        <row r="6130">
          <cell r="D6130" t="str">
            <v>Nippon India Flexi Cap Fund - Reg - IDCW</v>
          </cell>
          <cell r="U6130" t="str">
            <v>INF204KC1113</v>
          </cell>
          <cell r="V6130" t="str">
            <v>INF204KC1105</v>
          </cell>
        </row>
        <row r="6131">
          <cell r="D6131" t="str">
            <v>Nippon India Floater Fund - Dir - Dly IDCW</v>
          </cell>
          <cell r="U6131" t="str">
            <v>INF204K01D71</v>
          </cell>
          <cell r="V6131" t="str">
            <v>--</v>
          </cell>
        </row>
        <row r="6132">
          <cell r="D6132" t="str">
            <v>Nippon India Floater Fund - Dir - Growth</v>
          </cell>
          <cell r="U6132" t="str">
            <v>--</v>
          </cell>
          <cell r="V6132" t="str">
            <v>INF204K01E05</v>
          </cell>
        </row>
        <row r="6133">
          <cell r="D6133" t="str">
            <v>Nippon India Floater Fund - Dir - IDCW</v>
          </cell>
          <cell r="U6133" t="str">
            <v>INF204KA1DV6</v>
          </cell>
          <cell r="V6133" t="str">
            <v>INF204KA1DU8</v>
          </cell>
        </row>
        <row r="6134">
          <cell r="D6134" t="str">
            <v>Nippon India Floater Fund - Dir - Mthly IDCW</v>
          </cell>
          <cell r="U6134" t="str">
            <v>INF204K01D97</v>
          </cell>
          <cell r="V6134" t="str">
            <v>INF204K01D89</v>
          </cell>
        </row>
        <row r="6135">
          <cell r="D6135" t="str">
            <v>Nippon India Floater Fund - Dir - Qtly IDCW</v>
          </cell>
          <cell r="U6135" t="str">
            <v>INF204K01D06</v>
          </cell>
          <cell r="V6135" t="str">
            <v>INF204K01C98</v>
          </cell>
        </row>
        <row r="6136">
          <cell r="D6136" t="str">
            <v>Nippon India Floater Fund - Dir - Wkly IDCW</v>
          </cell>
          <cell r="U6136" t="str">
            <v>INF204K01E13</v>
          </cell>
          <cell r="V6136" t="str">
            <v>INF204K01D14</v>
          </cell>
        </row>
        <row r="6137">
          <cell r="D6137" t="str">
            <v>Nippon India Floater Fund - Reg - Dly IDCW</v>
          </cell>
          <cell r="U6137" t="str">
            <v>INF204K01CI7</v>
          </cell>
          <cell r="V6137" t="str">
            <v>--</v>
          </cell>
        </row>
        <row r="6138">
          <cell r="D6138" t="str">
            <v>Nippon India Floater Fund - Reg - Growth</v>
          </cell>
          <cell r="U6138" t="str">
            <v>--</v>
          </cell>
          <cell r="V6138" t="str">
            <v>INF204K01CG1</v>
          </cell>
        </row>
        <row r="6139">
          <cell r="D6139" t="str">
            <v>Nippon India Floater Fund - Reg - IDCW</v>
          </cell>
          <cell r="U6139" t="str">
            <v>INF204KA1DT0</v>
          </cell>
          <cell r="V6139" t="str">
            <v>INF204KA1DS2</v>
          </cell>
        </row>
        <row r="6140">
          <cell r="D6140" t="str">
            <v>Nippon India Floater Fund - Reg - Mthly IDCW</v>
          </cell>
          <cell r="U6140" t="str">
            <v>INF204K01CK3</v>
          </cell>
          <cell r="V6140" t="str">
            <v>INF204K01CH9</v>
          </cell>
        </row>
        <row r="6141">
          <cell r="D6141" t="str">
            <v>Nippon India Floater Fund - Reg - Qtly IDCW</v>
          </cell>
          <cell r="U6141" t="str">
            <v>INF204K01HL0</v>
          </cell>
          <cell r="V6141" t="str">
            <v>INF204K01HK2</v>
          </cell>
        </row>
        <row r="6142">
          <cell r="D6142" t="str">
            <v>Nippon India Floater Fund - Reg - Wkly IDCW</v>
          </cell>
          <cell r="U6142" t="str">
            <v>INF204K01CJ5</v>
          </cell>
          <cell r="V6142" t="str">
            <v>INF204K01OQ5</v>
          </cell>
        </row>
        <row r="6143">
          <cell r="D6143" t="str">
            <v>Nippon India Focused Fund - Dir - Growth</v>
          </cell>
          <cell r="U6143" t="str">
            <v>--</v>
          </cell>
          <cell r="V6143" t="str">
            <v>INF204K01F95</v>
          </cell>
        </row>
        <row r="6144">
          <cell r="D6144" t="str">
            <v>Nippon India Focused Fund - Dir - IDCW</v>
          </cell>
          <cell r="U6144" t="str">
            <v>INF204K01F87</v>
          </cell>
          <cell r="V6144" t="str">
            <v>INF204K01F79</v>
          </cell>
        </row>
        <row r="6145">
          <cell r="D6145" t="str">
            <v>Nippon India Focused Fund - Reg - Growth</v>
          </cell>
          <cell r="U6145" t="str">
            <v>--</v>
          </cell>
          <cell r="V6145" t="str">
            <v>INF204K01GE7</v>
          </cell>
        </row>
        <row r="6146">
          <cell r="D6146" t="str">
            <v>Nippon India Focused Fund - Reg - IDCW</v>
          </cell>
          <cell r="U6146" t="str">
            <v>INF204K01GG2</v>
          </cell>
          <cell r="V6146" t="str">
            <v>INF204K01GF4</v>
          </cell>
        </row>
        <row r="6147">
          <cell r="D6147" t="str">
            <v xml:space="preserve">Nippon India Gilt Fund - Dir - Defined Maturity Date - Growth </v>
          </cell>
          <cell r="U6147" t="str">
            <v>--</v>
          </cell>
          <cell r="V6147" t="str">
            <v>INF204K01E88</v>
          </cell>
        </row>
        <row r="6148">
          <cell r="D6148" t="str">
            <v>Nippon India Gilt Fund - Dir - Auto Ann Reinv</v>
          </cell>
          <cell r="U6148" t="str">
            <v>INF204K01E62</v>
          </cell>
          <cell r="V6148" t="str">
            <v>--</v>
          </cell>
        </row>
        <row r="6149">
          <cell r="D6149" t="str">
            <v>Nippon India Gilt Fund - Dir - Bonus</v>
          </cell>
          <cell r="U6149" t="str">
            <v>--</v>
          </cell>
          <cell r="V6149" t="str">
            <v>INF204KA1YV2</v>
          </cell>
        </row>
        <row r="6150">
          <cell r="D6150" t="str">
            <v>Nippon India Gilt Fund - Dir - Growth</v>
          </cell>
          <cell r="U6150" t="str">
            <v>--</v>
          </cell>
          <cell r="V6150" t="str">
            <v>INF204K01XP8</v>
          </cell>
        </row>
        <row r="6151">
          <cell r="D6151" t="str">
            <v>Nippon India Gilt Fund - Dir - Mthly IDCW</v>
          </cell>
          <cell r="U6151" t="str">
            <v>INF204K01XR4</v>
          </cell>
          <cell r="V6151" t="str">
            <v>INF204K01XQ6</v>
          </cell>
        </row>
        <row r="6152">
          <cell r="D6152" t="str">
            <v>Nippon India Gilt Fund - IP - Growth</v>
          </cell>
          <cell r="U6152" t="str">
            <v>--</v>
          </cell>
          <cell r="V6152" t="str">
            <v>INF204K01BX8</v>
          </cell>
        </row>
        <row r="6153">
          <cell r="D6153" t="str">
            <v>Nippon India Gilt Fund - PF - Dir - Auto Cap App - Payout</v>
          </cell>
          <cell r="U6153" t="str">
            <v>--</v>
          </cell>
          <cell r="V6153" t="str">
            <v>INF204K01E70</v>
          </cell>
        </row>
        <row r="6154">
          <cell r="D6154" t="str">
            <v>Nippon India Gilt Fund - Reg - Growth</v>
          </cell>
          <cell r="U6154" t="str">
            <v>--</v>
          </cell>
          <cell r="V6154" t="str">
            <v>INF204K01BU4</v>
          </cell>
        </row>
        <row r="6155">
          <cell r="D6155" t="str">
            <v>Nippon India Gilt Fund - Reg - Mthly IDCW</v>
          </cell>
          <cell r="U6155" t="str">
            <v>INF204K01BW0</v>
          </cell>
          <cell r="V6155" t="str">
            <v>INF204K01BV2</v>
          </cell>
        </row>
        <row r="6156">
          <cell r="D6156" t="str">
            <v>Nippon India Gilt Fund - Retail - PF - Auto Ann Reinv</v>
          </cell>
          <cell r="U6156" t="str">
            <v>--</v>
          </cell>
          <cell r="V6156" t="str">
            <v>INF204K01CA4</v>
          </cell>
        </row>
        <row r="6157">
          <cell r="D6157" t="str">
            <v>Nippon India Gilt Fund - Retail - PF - Auto Cap App - Payout</v>
          </cell>
          <cell r="U6157" t="str">
            <v>--</v>
          </cell>
          <cell r="V6157" t="str">
            <v>INF204K01CC0</v>
          </cell>
        </row>
        <row r="6158">
          <cell r="D6158" t="str">
            <v>Nippon India Gilt Fund - Retail - PF - Defined Maturity Date</v>
          </cell>
          <cell r="U6158" t="str">
            <v>--</v>
          </cell>
          <cell r="V6158" t="str">
            <v>INF204K01CB2</v>
          </cell>
        </row>
        <row r="6159">
          <cell r="D6159" t="str">
            <v>Nippon India Gold Savings Fund - Dir - Growth</v>
          </cell>
          <cell r="U6159" t="str">
            <v>--</v>
          </cell>
          <cell r="V6159" t="str">
            <v>INF204K01YC4</v>
          </cell>
        </row>
        <row r="6160">
          <cell r="D6160" t="str">
            <v>Nippon India Gold Savings Fund - Dir - IDCW</v>
          </cell>
          <cell r="U6160" t="str">
            <v>INF204K01YE0</v>
          </cell>
          <cell r="V6160" t="str">
            <v>INF204K01YD2</v>
          </cell>
        </row>
        <row r="6161">
          <cell r="D6161" t="str">
            <v>Nippon India Gold Savings Fund - Reg - Growth</v>
          </cell>
          <cell r="U6161" t="str">
            <v>--</v>
          </cell>
          <cell r="V6161" t="str">
            <v>INF204K01KN0</v>
          </cell>
        </row>
        <row r="6162">
          <cell r="D6162" t="str">
            <v>Nippon India Gold Savings Fund - Reg - IDCW</v>
          </cell>
          <cell r="U6162" t="str">
            <v>INF204K01KP5</v>
          </cell>
          <cell r="V6162" t="str">
            <v>INF204K01KO8</v>
          </cell>
        </row>
        <row r="6163">
          <cell r="D6163" t="str">
            <v>Nippon India Growth Mid Cap Fund - Dir - Bonus</v>
          </cell>
          <cell r="U6163" t="str">
            <v>--</v>
          </cell>
          <cell r="V6163" t="str">
            <v>INF204K01E21</v>
          </cell>
        </row>
        <row r="6164">
          <cell r="D6164" t="str">
            <v>Nippon India Growth Mid Cap Fund - Dir - Growth</v>
          </cell>
          <cell r="U6164" t="str">
            <v>--</v>
          </cell>
          <cell r="V6164" t="str">
            <v>INF204K01E54</v>
          </cell>
        </row>
        <row r="6165">
          <cell r="D6165" t="str">
            <v>Nippon India Growth Mid Cap Fund - Dir - IDCW</v>
          </cell>
          <cell r="U6165" t="str">
            <v>INF204K01E47</v>
          </cell>
          <cell r="V6165" t="str">
            <v>INF204K01E39</v>
          </cell>
        </row>
        <row r="6166">
          <cell r="D6166" t="str">
            <v>Nippon India Growth Mid Cap Fund - IP - IDCW</v>
          </cell>
          <cell r="U6166" t="str">
            <v>INF204K01265</v>
          </cell>
          <cell r="V6166" t="str">
            <v>INF204K01257</v>
          </cell>
        </row>
        <row r="6167">
          <cell r="D6167" t="str">
            <v>Nippon India Growth Mid Cap Fund - Reg - Bonus</v>
          </cell>
          <cell r="U6167" t="str">
            <v>--</v>
          </cell>
          <cell r="V6167" t="str">
            <v>INF204K01315</v>
          </cell>
        </row>
        <row r="6168">
          <cell r="D6168" t="str">
            <v>Nippon India Growth Mid Cap Fund - Reg - Growth</v>
          </cell>
          <cell r="U6168" t="str">
            <v>--</v>
          </cell>
          <cell r="V6168" t="str">
            <v>INF204K01323</v>
          </cell>
        </row>
        <row r="6169">
          <cell r="D6169" t="str">
            <v>Nippon India Growth Mid Cap Fund - Reg - IDCW</v>
          </cell>
          <cell r="U6169" t="str">
            <v>INF204K01307</v>
          </cell>
          <cell r="V6169" t="str">
            <v>INF204K01299</v>
          </cell>
        </row>
        <row r="6170">
          <cell r="D6170" t="str">
            <v>Nippon India Income Plus Arbitrage Active Fund of Fund - Dir - Growth</v>
          </cell>
          <cell r="U6170" t="str">
            <v>--</v>
          </cell>
          <cell r="V6170" t="str">
            <v>INF204KC1FJ4</v>
          </cell>
        </row>
        <row r="6171">
          <cell r="D6171" t="str">
            <v>Nippon India Income Plus Arbitrage Active Fund of Fund - Dir - IDCW</v>
          </cell>
          <cell r="U6171" t="str">
            <v>INF204KC1FL0</v>
          </cell>
          <cell r="V6171" t="str">
            <v>INF204KC1FK2</v>
          </cell>
        </row>
        <row r="6172">
          <cell r="D6172" t="str">
            <v>Nippon India Income Plus Arbitrage Active Fund of Fund - Reg - Growth</v>
          </cell>
          <cell r="U6172" t="str">
            <v>--</v>
          </cell>
          <cell r="V6172" t="str">
            <v>INF204KC1FG0</v>
          </cell>
        </row>
        <row r="6173">
          <cell r="D6173" t="str">
            <v>Nippon India Income Plus Arbitrage Active Fund of Fund - Reg - IDCW</v>
          </cell>
          <cell r="U6173" t="str">
            <v>INF204KC1FI6</v>
          </cell>
          <cell r="V6173" t="str">
            <v>INF204KC1FH8</v>
          </cell>
        </row>
        <row r="6174">
          <cell r="D6174" t="str">
            <v>Nippon India Index Fund - BSE Sensex Plan - Dir - Ann IDCW</v>
          </cell>
          <cell r="U6174" t="str">
            <v>INF204K01K72</v>
          </cell>
          <cell r="V6174" t="str">
            <v>INF204K01K64</v>
          </cell>
        </row>
        <row r="6175">
          <cell r="D6175" t="str">
            <v>Nippon India Index Fund - BSE Sensex Plan - Dir - Bonus</v>
          </cell>
          <cell r="U6175" t="str">
            <v>--</v>
          </cell>
          <cell r="V6175" t="str">
            <v>INF204K01K56</v>
          </cell>
        </row>
        <row r="6176">
          <cell r="D6176" t="str">
            <v>Nippon India Index Fund - BSE Sensex Plan - Dir - Growth</v>
          </cell>
          <cell r="U6176" t="str">
            <v>--</v>
          </cell>
          <cell r="V6176" t="str">
            <v>INF204K01K80</v>
          </cell>
        </row>
        <row r="6177">
          <cell r="D6177" t="str">
            <v>Nippon India Index Fund - BSE Sensex Plan - Dir - Half Yly IDCW</v>
          </cell>
          <cell r="U6177" t="str">
            <v>INF204K01L06</v>
          </cell>
          <cell r="V6177" t="str">
            <v>INF204K01K98</v>
          </cell>
        </row>
        <row r="6178">
          <cell r="D6178" t="str">
            <v>Nippon India Index Fund - BSE Sensex Plan - Dir - Qtly IDCW</v>
          </cell>
          <cell r="U6178" t="str">
            <v>INF204K01L22</v>
          </cell>
          <cell r="V6178" t="str">
            <v>INF204K01L14</v>
          </cell>
        </row>
        <row r="6179">
          <cell r="D6179" t="str">
            <v>Nippon India Index Fund - BSE Sensex Plan - Reg - Ann IDCW</v>
          </cell>
          <cell r="U6179" t="str">
            <v>INF204K01IT1</v>
          </cell>
          <cell r="V6179" t="str">
            <v>INF204K01IQ7</v>
          </cell>
        </row>
        <row r="6180">
          <cell r="D6180" t="str">
            <v>Nippon India Index Fund - BSE Sensex Plan - Reg - Bonus</v>
          </cell>
          <cell r="U6180" t="str">
            <v>--</v>
          </cell>
          <cell r="V6180" t="str">
            <v>INF204K01IN4</v>
          </cell>
        </row>
        <row r="6181">
          <cell r="D6181" t="str">
            <v>Nippon India Index Fund - BSE Sensex Plan - Reg - Growth</v>
          </cell>
          <cell r="U6181" t="str">
            <v>--</v>
          </cell>
          <cell r="V6181" t="str">
            <v>INF204K01IM6</v>
          </cell>
        </row>
        <row r="6182">
          <cell r="D6182" t="str">
            <v>Nippon India Index Fund - BSE Sensex Plan - Reg - Half Yly IDCW</v>
          </cell>
          <cell r="U6182" t="str">
            <v>INF204K01IS3</v>
          </cell>
          <cell r="V6182" t="str">
            <v>INF204K01IP9</v>
          </cell>
        </row>
        <row r="6183">
          <cell r="D6183" t="str">
            <v>Nippon India Index Fund - BSE Sensex Plan - Reg - Qtly IDCW</v>
          </cell>
          <cell r="U6183" t="str">
            <v>INF204K01IR5</v>
          </cell>
          <cell r="V6183" t="str">
            <v>INF204K01IO2</v>
          </cell>
        </row>
        <row r="6184">
          <cell r="D6184" t="str">
            <v>Nippon India Index Fund - Nifty 50 Plan - Dir - Ann IDCW</v>
          </cell>
          <cell r="U6184" t="str">
            <v>INF204K01H28</v>
          </cell>
          <cell r="V6184" t="str">
            <v>INF204K01H10</v>
          </cell>
        </row>
        <row r="6185">
          <cell r="D6185" t="str">
            <v>Nippon India Index Fund - Nifty 50 Plan - Dir - Bonus</v>
          </cell>
          <cell r="U6185" t="str">
            <v>--</v>
          </cell>
          <cell r="V6185" t="str">
            <v>INF204K01H02</v>
          </cell>
        </row>
        <row r="6186">
          <cell r="D6186" t="str">
            <v>Nippon India Index Fund - Nifty 50 Plan - Dir - Growth</v>
          </cell>
          <cell r="U6186" t="str">
            <v>--</v>
          </cell>
          <cell r="V6186" t="str">
            <v>INF204K01H36</v>
          </cell>
        </row>
        <row r="6187">
          <cell r="D6187" t="str">
            <v>Nippon India Index Fund - Nifty 50 Plan - Dir - Half Yly IDCW</v>
          </cell>
          <cell r="U6187" t="str">
            <v>INF204K01H51</v>
          </cell>
          <cell r="V6187" t="str">
            <v>INF204K01H44</v>
          </cell>
        </row>
        <row r="6188">
          <cell r="D6188" t="str">
            <v>Nippon India Index Fund - Nifty 50 Plan - Dir - Qtly IDCW</v>
          </cell>
          <cell r="U6188" t="str">
            <v>INF204K01H77</v>
          </cell>
          <cell r="V6188" t="str">
            <v>INF204K01H69</v>
          </cell>
        </row>
        <row r="6189">
          <cell r="D6189" t="str">
            <v>Nippon India Index Fund - Nifty 50 Plan - Reg - Ann IDCW</v>
          </cell>
          <cell r="U6189" t="str">
            <v>INF204K01IL8</v>
          </cell>
          <cell r="V6189" t="str">
            <v>INF204K01II4</v>
          </cell>
        </row>
        <row r="6190">
          <cell r="D6190" t="str">
            <v>Nippon India Index Fund - Nifty 50 Plan - Reg - Bonus</v>
          </cell>
          <cell r="U6190" t="str">
            <v>--</v>
          </cell>
          <cell r="V6190" t="str">
            <v>INF204K01IF0</v>
          </cell>
        </row>
        <row r="6191">
          <cell r="D6191" t="str">
            <v>Nippon India Index Fund - Nifty 50 Plan - Reg - Growth</v>
          </cell>
          <cell r="U6191" t="str">
            <v>--</v>
          </cell>
          <cell r="V6191" t="str">
            <v>INF204K01IE3</v>
          </cell>
        </row>
        <row r="6192">
          <cell r="D6192" t="str">
            <v>Nippon India Index Fund - Nifty 50 Plan - Reg - Half Yly IDCW</v>
          </cell>
          <cell r="U6192" t="str">
            <v>INF204K01IK0</v>
          </cell>
          <cell r="V6192" t="str">
            <v>INF204K01IH6</v>
          </cell>
        </row>
        <row r="6193">
          <cell r="D6193" t="str">
            <v>Nippon India Index Fund - Nifty 50 Plan - Reg - Qtly IDCW</v>
          </cell>
          <cell r="U6193" t="str">
            <v>INF204K01IJ2</v>
          </cell>
          <cell r="V6193" t="str">
            <v>INF204K01IG8</v>
          </cell>
        </row>
        <row r="6194">
          <cell r="D6194" t="str">
            <v>Nippon India Innovation Fund - Dir - Growth</v>
          </cell>
          <cell r="U6194" t="str">
            <v>--</v>
          </cell>
          <cell r="V6194" t="str">
            <v>INF204KC1BO3</v>
          </cell>
        </row>
        <row r="6195">
          <cell r="D6195" t="str">
            <v>Nippon India Innovation Fund - Dir - IDCW</v>
          </cell>
          <cell r="U6195" t="str">
            <v>INF204KC1BQ8</v>
          </cell>
          <cell r="V6195" t="str">
            <v>INF204KC1BP0</v>
          </cell>
        </row>
        <row r="6196">
          <cell r="D6196" t="str">
            <v>Nippon India Innovation Fund - Reg - Growth</v>
          </cell>
          <cell r="U6196" t="str">
            <v>--</v>
          </cell>
          <cell r="V6196" t="str">
            <v>INF204KC1BL9</v>
          </cell>
        </row>
        <row r="6197">
          <cell r="D6197" t="str">
            <v>Nippon India Innovation Fund - Reg - IDCW</v>
          </cell>
          <cell r="U6197" t="str">
            <v>INF204KC1BN5</v>
          </cell>
          <cell r="V6197" t="str">
            <v>INF204KC1BM7</v>
          </cell>
        </row>
        <row r="6198">
          <cell r="D6198" t="str">
            <v>Nippon India Interval Fund - Annual Series I - Dir - Growth</v>
          </cell>
          <cell r="U6198" t="str">
            <v>--</v>
          </cell>
          <cell r="V6198" t="str">
            <v>INF204K01B81</v>
          </cell>
        </row>
        <row r="6199">
          <cell r="D6199" t="str">
            <v>Nippon India Interval Fund - Annual Series I - Reg - Growth</v>
          </cell>
          <cell r="U6199" t="str">
            <v>--</v>
          </cell>
          <cell r="V6199" t="str">
            <v>INF204K01EC6</v>
          </cell>
        </row>
        <row r="6200">
          <cell r="D6200" t="str">
            <v>Nippon India Interval Fund - Annual Series I - Reg - IDCW</v>
          </cell>
          <cell r="U6200" t="str">
            <v>INF204K01EE2</v>
          </cell>
          <cell r="V6200" t="str">
            <v>INF204K01ED4</v>
          </cell>
        </row>
        <row r="6201">
          <cell r="D6201" t="str">
            <v>Nippon India Interval Fund - Annual Series I - Ret - Growth</v>
          </cell>
          <cell r="U6201" t="str">
            <v>--</v>
          </cell>
          <cell r="V6201" t="str">
            <v>INF204K01DZ9</v>
          </cell>
        </row>
        <row r="6202">
          <cell r="D6202" t="str">
            <v>Nippon India Interval Fund - Annual Series I - Ret - IDCW</v>
          </cell>
          <cell r="U6202" t="str">
            <v>INF204K01EB8</v>
          </cell>
          <cell r="V6202" t="str">
            <v>INF204K01EA0</v>
          </cell>
        </row>
        <row r="6203">
          <cell r="D6203" t="str">
            <v>Nippon India Interval Fund - Quarterly Series II - Dir - Growth</v>
          </cell>
          <cell r="U6203" t="str">
            <v>--</v>
          </cell>
          <cell r="V6203" t="str">
            <v>INF204K01F61</v>
          </cell>
        </row>
        <row r="6204">
          <cell r="D6204" t="str">
            <v>Nippon India Interval Fund - Quarterly Series II - Dir - IDCW</v>
          </cell>
          <cell r="U6204" t="str">
            <v>INF204K01F53</v>
          </cell>
          <cell r="V6204" t="str">
            <v>INF204K01F46</v>
          </cell>
        </row>
        <row r="6205">
          <cell r="D6205" t="str">
            <v>Nippon India Interval Fund - Quarterly Series II - Reg - Growth</v>
          </cell>
          <cell r="U6205" t="str">
            <v>--</v>
          </cell>
          <cell r="V6205" t="str">
            <v>INF204K01DN5</v>
          </cell>
        </row>
        <row r="6206">
          <cell r="D6206" t="str">
            <v>Nippon India Interval Fund - Quarterly Series II - Reg - IDCW</v>
          </cell>
          <cell r="U6206" t="str">
            <v>INF204K01DP0</v>
          </cell>
          <cell r="V6206" t="str">
            <v>INF204K01DO3</v>
          </cell>
        </row>
        <row r="6207">
          <cell r="D6207" t="str">
            <v>Nippon India Japan Equity Fund  - Dir - Bonus</v>
          </cell>
          <cell r="U6207" t="str">
            <v>--</v>
          </cell>
          <cell r="V6207" t="str">
            <v>INF204KA1SK7</v>
          </cell>
        </row>
        <row r="6208">
          <cell r="D6208" t="str">
            <v>Nippon India Japan Equity Fund  - Dir - Growth</v>
          </cell>
          <cell r="U6208" t="str">
            <v>--</v>
          </cell>
          <cell r="V6208" t="str">
            <v>INF204KA1SI1</v>
          </cell>
        </row>
        <row r="6209">
          <cell r="D6209" t="str">
            <v>Nippon India Japan Equity Fund  - Dir - IDCW</v>
          </cell>
          <cell r="U6209" t="str">
            <v>--</v>
          </cell>
          <cell r="V6209" t="str">
            <v>INF204KA1SM3</v>
          </cell>
        </row>
        <row r="6210">
          <cell r="D6210" t="str">
            <v>Nippon India Japan Equity Fund - Reg  - Bonus</v>
          </cell>
          <cell r="U6210" t="str">
            <v>--</v>
          </cell>
          <cell r="V6210" t="str">
            <v>INF204KA1SJ9</v>
          </cell>
        </row>
        <row r="6211">
          <cell r="D6211" t="str">
            <v>Nippon India Japan Equity Fund - Reg  - Growth</v>
          </cell>
          <cell r="U6211" t="str">
            <v>--</v>
          </cell>
          <cell r="V6211" t="str">
            <v>INF204KA1SH3</v>
          </cell>
        </row>
        <row r="6212">
          <cell r="D6212" t="str">
            <v>Nippon India Japan Equity Fund - Reg  - IDCW</v>
          </cell>
          <cell r="U6212" t="str">
            <v>--</v>
          </cell>
          <cell r="V6212" t="str">
            <v>INF204KA1SL5</v>
          </cell>
        </row>
        <row r="6213">
          <cell r="D6213" t="str">
            <v>Nippon India Large Cap Fund - Dir - Bonus</v>
          </cell>
          <cell r="U6213" t="str">
            <v>--</v>
          </cell>
          <cell r="V6213" t="str">
            <v>INF204K01D30</v>
          </cell>
        </row>
        <row r="6214">
          <cell r="D6214" t="str">
            <v>Nippon India Large Cap Fund - Dir - Growth</v>
          </cell>
          <cell r="U6214" t="str">
            <v>--</v>
          </cell>
          <cell r="V6214" t="str">
            <v>INF204K01XI3</v>
          </cell>
        </row>
        <row r="6215">
          <cell r="D6215" t="str">
            <v>Nippon India Large Cap Fund - Dir - IDCW</v>
          </cell>
          <cell r="U6215" t="str">
            <v>INF204K01XH5</v>
          </cell>
          <cell r="V6215" t="str">
            <v>INF204K01XG7</v>
          </cell>
        </row>
        <row r="6216">
          <cell r="D6216" t="str">
            <v>Nippon India Large Cap Fund - Reg - Bonus</v>
          </cell>
          <cell r="U6216" t="str">
            <v>--</v>
          </cell>
          <cell r="V6216" t="str">
            <v>INF204K01554</v>
          </cell>
        </row>
        <row r="6217">
          <cell r="D6217" t="str">
            <v>Nippon India Large Cap Fund - Reg - Growth</v>
          </cell>
          <cell r="U6217" t="str">
            <v>--</v>
          </cell>
          <cell r="V6217" t="str">
            <v>INF204K01562</v>
          </cell>
        </row>
        <row r="6218">
          <cell r="D6218" t="str">
            <v>Nippon India Large Cap Fund - Reg - IDCW</v>
          </cell>
          <cell r="U6218" t="str">
            <v>INF204K01547</v>
          </cell>
          <cell r="V6218" t="str">
            <v>INF204K01539</v>
          </cell>
        </row>
        <row r="6219">
          <cell r="D6219" t="str">
            <v>Nippon India Liquid Fund - Dir - Dly IDCW</v>
          </cell>
          <cell r="U6219" t="str">
            <v>INF204K01ZG2</v>
          </cell>
          <cell r="V6219" t="str">
            <v>--</v>
          </cell>
        </row>
        <row r="6220">
          <cell r="D6220" t="str">
            <v>Nippon India Liquid Fund - Dir - Growth</v>
          </cell>
          <cell r="U6220" t="str">
            <v>--</v>
          </cell>
          <cell r="V6220" t="str">
            <v>INF204K01ZH0</v>
          </cell>
        </row>
        <row r="6221">
          <cell r="D6221" t="str">
            <v>Nippon India Liquid Fund - Dir - Mtly IDCW</v>
          </cell>
          <cell r="U6221" t="str">
            <v>INF204K01ZJ6</v>
          </cell>
          <cell r="V6221" t="str">
            <v>INF204K01ZI8</v>
          </cell>
        </row>
        <row r="6222">
          <cell r="D6222" t="str">
            <v>Nippon India Liquid Fund - Dir - Qtly IDCW</v>
          </cell>
          <cell r="U6222" t="str">
            <v>INF204K01ZL2</v>
          </cell>
          <cell r="V6222" t="str">
            <v>INF204K01ZK4</v>
          </cell>
        </row>
        <row r="6223">
          <cell r="D6223" t="str">
            <v>Nippon India Liquid Fund - Dir - Wkly IDCW</v>
          </cell>
          <cell r="U6223" t="str">
            <v>INF204K01ZM0</v>
          </cell>
          <cell r="V6223" t="str">
            <v>--</v>
          </cell>
        </row>
        <row r="6224">
          <cell r="D6224" t="str">
            <v>Nippon India Liquid Fund - Reg - Dly IDCW</v>
          </cell>
          <cell r="U6224" t="str">
            <v>INF204K01UM1</v>
          </cell>
          <cell r="V6224" t="str">
            <v>--</v>
          </cell>
        </row>
        <row r="6225">
          <cell r="D6225" t="str">
            <v>Nippon India Liquid Fund - Reg - Growth</v>
          </cell>
          <cell r="U6225" t="str">
            <v>--</v>
          </cell>
          <cell r="V6225" t="str">
            <v>INF204K01UN9</v>
          </cell>
        </row>
        <row r="6226">
          <cell r="D6226" t="str">
            <v>Nippon India Liquid Fund - Reg - Mtly IDCW</v>
          </cell>
          <cell r="U6226" t="str">
            <v>INF204K01UP4</v>
          </cell>
          <cell r="V6226" t="str">
            <v>INF204K01UO7</v>
          </cell>
        </row>
        <row r="6227">
          <cell r="D6227" t="str">
            <v>Nippon India Liquid Fund - Reg - Qtly IDCW</v>
          </cell>
          <cell r="U6227" t="str">
            <v>INF204K01UR0</v>
          </cell>
          <cell r="V6227" t="str">
            <v>INF204K01UQ2</v>
          </cell>
        </row>
        <row r="6228">
          <cell r="D6228" t="str">
            <v>Nippon India Liquid Fund - Reg - Wkly IDCW</v>
          </cell>
          <cell r="U6228" t="str">
            <v>INF204K01US8</v>
          </cell>
          <cell r="V6228" t="str">
            <v>--</v>
          </cell>
        </row>
        <row r="6229">
          <cell r="D6229" t="str">
            <v>Nippon India Liquid Fund - Ret - Dly IDCW</v>
          </cell>
          <cell r="U6229" t="str">
            <v>INF204K01UJ7</v>
          </cell>
          <cell r="V6229" t="str">
            <v>--</v>
          </cell>
        </row>
        <row r="6230">
          <cell r="D6230" t="str">
            <v>Nippon India Liquid Fund - Ret - Growth</v>
          </cell>
          <cell r="U6230" t="str">
            <v>--</v>
          </cell>
          <cell r="V6230" t="str">
            <v>INF204K01UL3</v>
          </cell>
        </row>
        <row r="6231">
          <cell r="D6231" t="str">
            <v>Nippon India Liquid Fund - Ret - Mtly IDCW</v>
          </cell>
          <cell r="U6231" t="str">
            <v>INF204K01UU4</v>
          </cell>
          <cell r="V6231" t="str">
            <v>INF204K01UT6</v>
          </cell>
        </row>
        <row r="6232">
          <cell r="D6232" t="str">
            <v>Nippon India Liquid Fund - Ret - Qtly IDCW</v>
          </cell>
          <cell r="U6232" t="str">
            <v>INF204K01UW0</v>
          </cell>
          <cell r="V6232" t="str">
            <v>INF204K01UV2</v>
          </cell>
        </row>
        <row r="6233">
          <cell r="D6233" t="str">
            <v>Nippon India Liquid Fund - Ret - Wkly IDCW</v>
          </cell>
          <cell r="U6233" t="str">
            <v>INF204K01UK5</v>
          </cell>
          <cell r="V6233" t="str">
            <v>--</v>
          </cell>
        </row>
        <row r="6234">
          <cell r="D6234" t="str">
            <v>Nippon India Low Duration Fund - Dir - Bonus</v>
          </cell>
          <cell r="U6234" t="str">
            <v>--</v>
          </cell>
          <cell r="V6234" t="str">
            <v>INF204K01G03</v>
          </cell>
        </row>
        <row r="6235">
          <cell r="D6235" t="str">
            <v>Nippon India Low Duration Fund - Dir - Dly IDCW</v>
          </cell>
          <cell r="U6235" t="str">
            <v>INF204K01ZV1</v>
          </cell>
          <cell r="V6235" t="str">
            <v>--</v>
          </cell>
        </row>
        <row r="6236">
          <cell r="D6236" t="str">
            <v>Nippon India Low Duration Fund - Dir - Growth</v>
          </cell>
          <cell r="U6236" t="str">
            <v>--</v>
          </cell>
          <cell r="V6236" t="str">
            <v>INF204K01ZU3</v>
          </cell>
        </row>
        <row r="6237">
          <cell r="D6237" t="str">
            <v>Nippon India Low Duration Fund - Dir - IDCW</v>
          </cell>
          <cell r="U6237" t="str">
            <v>INF204KA1EL5</v>
          </cell>
          <cell r="V6237" t="str">
            <v>INF204KA1EK7</v>
          </cell>
        </row>
        <row r="6238">
          <cell r="D6238" t="str">
            <v>Nippon India Low Duration Fund - Dir - Mthly IDCW</v>
          </cell>
          <cell r="U6238" t="str">
            <v>INF204K01ZY5</v>
          </cell>
          <cell r="V6238" t="str">
            <v>INF204K01ZX7</v>
          </cell>
        </row>
        <row r="6239">
          <cell r="D6239" t="str">
            <v>Nippon India Low Duration Fund - Dir - Qtly IDCW</v>
          </cell>
          <cell r="U6239" t="str">
            <v>INF204K01A09</v>
          </cell>
          <cell r="V6239" t="str">
            <v>INF204K01ZZ2</v>
          </cell>
        </row>
        <row r="6240">
          <cell r="D6240" t="str">
            <v>Nippon India Low Duration Fund - Dir - Wkly IDCW</v>
          </cell>
          <cell r="U6240" t="str">
            <v>--</v>
          </cell>
          <cell r="V6240" t="str">
            <v>INF204K01A17</v>
          </cell>
        </row>
        <row r="6241">
          <cell r="D6241" t="str">
            <v>Nippon India Low Duration Fund - Reg - Bonus</v>
          </cell>
          <cell r="U6241" t="str">
            <v>--</v>
          </cell>
          <cell r="V6241" t="str">
            <v>INF204K01EW4</v>
          </cell>
        </row>
        <row r="6242">
          <cell r="D6242" t="str">
            <v>Nippon India Low Duration Fund - Reg - Dly IDCW</v>
          </cell>
          <cell r="U6242" t="str">
            <v>INF204K01EX2</v>
          </cell>
          <cell r="V6242" t="str">
            <v>--</v>
          </cell>
        </row>
        <row r="6243">
          <cell r="D6243" t="str">
            <v>Nippon India Low Duration Fund - Reg - Growth</v>
          </cell>
          <cell r="U6243" t="str">
            <v>--</v>
          </cell>
          <cell r="V6243" t="str">
            <v>INF204K01EV6</v>
          </cell>
        </row>
        <row r="6244">
          <cell r="D6244" t="str">
            <v>Nippon India Low Duration Fund - Reg - IDCW</v>
          </cell>
          <cell r="U6244" t="str">
            <v>INF204KA1EJ9</v>
          </cell>
          <cell r="V6244" t="str">
            <v>INF204KA1EI1</v>
          </cell>
        </row>
        <row r="6245">
          <cell r="D6245" t="str">
            <v>Nippon India Low Duration Fund - Reg - Mthly IDCW</v>
          </cell>
          <cell r="U6245" t="str">
            <v>INF204K01FA7</v>
          </cell>
          <cell r="V6245" t="str">
            <v>INF204K01EZ7</v>
          </cell>
        </row>
        <row r="6246">
          <cell r="D6246" t="str">
            <v>Nippon India Low Duration Fund - Reg - Qtly IDCW</v>
          </cell>
          <cell r="U6246" t="str">
            <v>INF204K01FC3</v>
          </cell>
          <cell r="V6246" t="str">
            <v>INF204K01FB5</v>
          </cell>
        </row>
        <row r="6247">
          <cell r="D6247" t="str">
            <v>Nippon India Low Duration Fund - Reg - Wkly IDCW</v>
          </cell>
          <cell r="U6247" t="str">
            <v>INF204K01EY0</v>
          </cell>
          <cell r="V6247" t="str">
            <v>INF204K01OO0</v>
          </cell>
        </row>
        <row r="6248">
          <cell r="D6248" t="str">
            <v>Nippon India Low Duration Fund - Ret - Bonus</v>
          </cell>
          <cell r="U6248" t="str">
            <v>--</v>
          </cell>
          <cell r="V6248" t="str">
            <v>INF204K01EO1</v>
          </cell>
        </row>
        <row r="6249">
          <cell r="D6249" t="str">
            <v>Nippon India Low Duration Fund - Ret - Dly IDCW</v>
          </cell>
          <cell r="U6249" t="str">
            <v>INF204K01EP8</v>
          </cell>
          <cell r="V6249" t="str">
            <v>--</v>
          </cell>
        </row>
        <row r="6250">
          <cell r="D6250" t="str">
            <v>Nippon India Low Duration Fund - Ret - Growth</v>
          </cell>
          <cell r="U6250" t="str">
            <v>--</v>
          </cell>
          <cell r="V6250" t="str">
            <v>INF204K01EN3</v>
          </cell>
        </row>
        <row r="6251">
          <cell r="D6251" t="str">
            <v>Nippon India Low Duration Fund - Ret - Mthly IDCW</v>
          </cell>
          <cell r="U6251" t="str">
            <v>INF204K01ES2</v>
          </cell>
          <cell r="V6251" t="str">
            <v>INF204K01ER4</v>
          </cell>
        </row>
        <row r="6252">
          <cell r="D6252" t="str">
            <v>Nippon India Low Duration Fund - Ret - Qtly IDCW</v>
          </cell>
          <cell r="U6252" t="str">
            <v>INF204K01EU8</v>
          </cell>
          <cell r="V6252" t="str">
            <v>INF204K01ET0</v>
          </cell>
        </row>
        <row r="6253">
          <cell r="D6253" t="str">
            <v>Nippon India Low Duration Fund - Ret - Wkly IDCW</v>
          </cell>
          <cell r="U6253" t="str">
            <v>INF204K01EQ6</v>
          </cell>
          <cell r="V6253" t="str">
            <v>INF204K01OP7</v>
          </cell>
        </row>
        <row r="6254">
          <cell r="D6254" t="str">
            <v>Nippon India Medium Duration Fund - Dir - Bonus</v>
          </cell>
          <cell r="U6254" t="str">
            <v>--</v>
          </cell>
          <cell r="V6254" t="str">
            <v>INF204KA1QG9</v>
          </cell>
        </row>
        <row r="6255">
          <cell r="D6255" t="str">
            <v>Nippon India Medium Duration Fund - Dir - Growth</v>
          </cell>
          <cell r="U6255" t="str">
            <v>--</v>
          </cell>
          <cell r="V6255" t="str">
            <v>INF204KA1QF1</v>
          </cell>
        </row>
        <row r="6256">
          <cell r="D6256" t="str">
            <v>Nippon India Medium Duration Fund - Dir - IDCW</v>
          </cell>
          <cell r="U6256" t="str">
            <v>INF204KA1QJ3</v>
          </cell>
          <cell r="V6256" t="str">
            <v>INF204KA1QH7</v>
          </cell>
        </row>
        <row r="6257">
          <cell r="D6257" t="str">
            <v>Nippon India Medium Duration Fund - Dir - Qtly IDCW</v>
          </cell>
          <cell r="U6257" t="str">
            <v>INF204KA1QK1</v>
          </cell>
          <cell r="V6257" t="str">
            <v>INF204KA1QI5</v>
          </cell>
        </row>
        <row r="6258">
          <cell r="D6258" t="str">
            <v>Nippon India Medium Duration Fund - Reg - Growth</v>
          </cell>
          <cell r="U6258" t="str">
            <v>--</v>
          </cell>
          <cell r="V6258" t="str">
            <v>INF204KA1PZ1</v>
          </cell>
        </row>
        <row r="6259">
          <cell r="D6259" t="str">
            <v>Nippon India Medium Duration Fund - Reg - IDCW</v>
          </cell>
          <cell r="U6259" t="str">
            <v>INF204KA1QD6</v>
          </cell>
          <cell r="V6259" t="str">
            <v>INF204KA1QB0</v>
          </cell>
        </row>
        <row r="6260">
          <cell r="D6260" t="str">
            <v>Nippon India Medium Duration Fund - Reg - Qtly IDCW</v>
          </cell>
          <cell r="U6260" t="str">
            <v>INF204KA1QE4</v>
          </cell>
          <cell r="V6260" t="str">
            <v>INF204KA1QC8</v>
          </cell>
        </row>
        <row r="6261">
          <cell r="D6261" t="str">
            <v>Nippon India Medium to Long Duration Fund - Dir - Ann IDCW</v>
          </cell>
          <cell r="U6261" t="str">
            <v>INF204K01YU6</v>
          </cell>
          <cell r="V6261" t="str">
            <v>INF204K01YT8</v>
          </cell>
        </row>
        <row r="6262">
          <cell r="D6262" t="str">
            <v>Nippon India Medium to Long Duration Fund - Dir - G P - Bonus</v>
          </cell>
          <cell r="U6262" t="str">
            <v>--</v>
          </cell>
          <cell r="V6262" t="str">
            <v>INF204K01F38</v>
          </cell>
        </row>
        <row r="6263">
          <cell r="D6263" t="str">
            <v>Nippon India Medium to Long Duration Fund - Dir - G P - Growth</v>
          </cell>
          <cell r="U6263" t="str">
            <v>--</v>
          </cell>
          <cell r="V6263" t="str">
            <v>INF204K01XS2</v>
          </cell>
        </row>
        <row r="6264">
          <cell r="D6264" t="str">
            <v>Nippon India Medium to Long Duration Fund - Dir - Half Yearly IDCW Option</v>
          </cell>
          <cell r="U6264" t="str">
            <v>INF204K01YS0</v>
          </cell>
          <cell r="V6264" t="str">
            <v>INF204K01YR2</v>
          </cell>
        </row>
        <row r="6265">
          <cell r="D6265" t="str">
            <v>Nippon India Medium to Long Duration Fund - Dir - Mthly IDCW</v>
          </cell>
          <cell r="U6265" t="str">
            <v>--</v>
          </cell>
          <cell r="V6265" t="str">
            <v>INF204K01YN1</v>
          </cell>
        </row>
        <row r="6266">
          <cell r="D6266" t="str">
            <v>Nippon India Medium to Long Duration Fund - Dir - Qtly IDCW</v>
          </cell>
          <cell r="U6266" t="str">
            <v>INF204K01YQ4</v>
          </cell>
          <cell r="V6266" t="str">
            <v>INF204K01YP6</v>
          </cell>
        </row>
        <row r="6267">
          <cell r="D6267" t="str">
            <v>Nippon India Medium to Long Duration Fund - Reg - Ann IDCW</v>
          </cell>
          <cell r="U6267" t="str">
            <v>INF204K01CU2</v>
          </cell>
          <cell r="V6267" t="str">
            <v>INF204K01CT4</v>
          </cell>
        </row>
        <row r="6268">
          <cell r="D6268" t="str">
            <v>Nippon India Medium to Long Duration Fund - Reg - G P - Bonus</v>
          </cell>
          <cell r="U6268" t="str">
            <v>--</v>
          </cell>
          <cell r="V6268" t="str">
            <v>INF204K01CM9</v>
          </cell>
        </row>
        <row r="6269">
          <cell r="D6269" t="str">
            <v>Nippon India Medium to Long Duration Fund - Reg - G P - Growth</v>
          </cell>
          <cell r="U6269" t="str">
            <v>--</v>
          </cell>
          <cell r="V6269" t="str">
            <v>INF204K01CL1</v>
          </cell>
        </row>
        <row r="6270">
          <cell r="D6270" t="str">
            <v>Nippon India Medium to Long Duration Fund - Reg - Half Yly IDCW</v>
          </cell>
          <cell r="U6270" t="str">
            <v>INF204K01CS6</v>
          </cell>
          <cell r="V6270" t="str">
            <v>INF204K01CR8</v>
          </cell>
        </row>
        <row r="6271">
          <cell r="D6271" t="str">
            <v>Nippon India Medium to Long Duration Fund - Reg - Mthly IDCW</v>
          </cell>
          <cell r="U6271" t="str">
            <v>INF204K01CO5</v>
          </cell>
          <cell r="V6271" t="str">
            <v>INF204K01CN7</v>
          </cell>
        </row>
        <row r="6272">
          <cell r="D6272" t="str">
            <v>Nippon India Medium to Long Duration Fund - Reg - Qtly IDCW</v>
          </cell>
          <cell r="U6272" t="str">
            <v>INF204K01CQ0</v>
          </cell>
          <cell r="V6272" t="str">
            <v>INF204K01CP2</v>
          </cell>
        </row>
        <row r="6273">
          <cell r="D6273" t="str">
            <v>Nippon India MNC Fund - Dir - Growth</v>
          </cell>
          <cell r="U6273" t="str">
            <v>--</v>
          </cell>
          <cell r="V6273" t="str">
            <v>INF204KC1FR7</v>
          </cell>
        </row>
        <row r="6274">
          <cell r="D6274" t="str">
            <v>Nippon India MNC Fund - Dir - IDCW</v>
          </cell>
          <cell r="U6274" t="str">
            <v>INF204KC1FT3</v>
          </cell>
          <cell r="V6274" t="str">
            <v>INF204KC1FS5</v>
          </cell>
        </row>
        <row r="6275">
          <cell r="D6275" t="str">
            <v>Nippon India MNC Fund - Reg - Growth</v>
          </cell>
          <cell r="U6275" t="str">
            <v>--</v>
          </cell>
          <cell r="V6275" t="str">
            <v>INF204KC1FO4</v>
          </cell>
        </row>
        <row r="6276">
          <cell r="D6276" t="str">
            <v>Nippon India MNC Fund - Reg - IDCW</v>
          </cell>
          <cell r="U6276" t="str">
            <v>INF204KC1FQ9</v>
          </cell>
          <cell r="V6276" t="str">
            <v>INF204KC1FP1</v>
          </cell>
        </row>
        <row r="6277">
          <cell r="D6277" t="str">
            <v>Nippon India Money Market Fund - Dir - Bonus</v>
          </cell>
          <cell r="U6277" t="str">
            <v>--</v>
          </cell>
          <cell r="V6277" t="str">
            <v>INF204K01G11</v>
          </cell>
        </row>
        <row r="6278">
          <cell r="D6278" t="str">
            <v>Nippon India Money Market Fund - Dir - Dly IDCW</v>
          </cell>
          <cell r="U6278" t="str">
            <v>INF204K01ZN8</v>
          </cell>
          <cell r="V6278" t="str">
            <v>--</v>
          </cell>
        </row>
        <row r="6279">
          <cell r="D6279" t="str">
            <v>Nippon India Money Market Fund - Dir - Growth</v>
          </cell>
          <cell r="U6279" t="str">
            <v>--</v>
          </cell>
          <cell r="V6279" t="str">
            <v>INF204K01ZP3</v>
          </cell>
        </row>
        <row r="6280">
          <cell r="D6280" t="str">
            <v>Nippon India Money Market Fund - Dir - Mtly IDCW</v>
          </cell>
          <cell r="U6280" t="str">
            <v>INF204K01ZR9</v>
          </cell>
          <cell r="V6280" t="str">
            <v>INF204K01ZQ1</v>
          </cell>
        </row>
        <row r="6281">
          <cell r="D6281" t="str">
            <v>Nippon India Money Market Fund - Dir - Qtly IDCW</v>
          </cell>
          <cell r="U6281" t="str">
            <v>INF204K01ZT5</v>
          </cell>
          <cell r="V6281" t="str">
            <v>INF204K01ZS7</v>
          </cell>
        </row>
        <row r="6282">
          <cell r="D6282" t="str">
            <v>Nippon India Money Market Fund - Dir - Wkly IDCW</v>
          </cell>
          <cell r="U6282" t="str">
            <v>INF204K01ZO6</v>
          </cell>
          <cell r="V6282" t="str">
            <v>--</v>
          </cell>
        </row>
        <row r="6283">
          <cell r="D6283" t="str">
            <v>Nippon India Money Market Fund - Reg - Dly IDCW</v>
          </cell>
          <cell r="U6283" t="str">
            <v>INF204K01UY6</v>
          </cell>
          <cell r="V6283" t="str">
            <v>--</v>
          </cell>
        </row>
        <row r="6284">
          <cell r="D6284" t="str">
            <v>Nippon India Money Market Fund - Reg - Growth</v>
          </cell>
          <cell r="U6284" t="str">
            <v>--</v>
          </cell>
          <cell r="V6284" t="str">
            <v>INF204K01VA4</v>
          </cell>
        </row>
        <row r="6285">
          <cell r="D6285" t="str">
            <v>Nippon India Money Market Fund - Reg - Mtly IDCW</v>
          </cell>
          <cell r="U6285" t="str">
            <v>INF204K01VC0</v>
          </cell>
          <cell r="V6285" t="str">
            <v>INF204K01VB2</v>
          </cell>
        </row>
        <row r="6286">
          <cell r="D6286" t="str">
            <v>Nippon India Money Market Fund - Reg - Qtly IDCW</v>
          </cell>
          <cell r="U6286" t="str">
            <v>INF204K01VE6</v>
          </cell>
          <cell r="V6286" t="str">
            <v>INF204K01VD8</v>
          </cell>
        </row>
        <row r="6287">
          <cell r="D6287" t="str">
            <v>Nippon India Money Market Fund - Reg - Wkly IDCW</v>
          </cell>
          <cell r="U6287" t="str">
            <v>INF204K01UZ3</v>
          </cell>
          <cell r="V6287" t="str">
            <v>--</v>
          </cell>
        </row>
        <row r="6288">
          <cell r="D6288" t="str">
            <v>Nippon India Multi - Asset Omni FoF - Dir - Daily IDCW</v>
          </cell>
          <cell r="U6288" t="str">
            <v>INF204KB18Y0</v>
          </cell>
          <cell r="V6288" t="str">
            <v>INF204KB17Y2</v>
          </cell>
        </row>
        <row r="6289">
          <cell r="D6289" t="str">
            <v>Nippon India Multi - Asset Omni FoF - Dir - Growth</v>
          </cell>
          <cell r="U6289" t="str">
            <v>--</v>
          </cell>
          <cell r="V6289" t="str">
            <v>INF204KB16Y4</v>
          </cell>
        </row>
        <row r="6290">
          <cell r="D6290" t="str">
            <v>Nippon India Multi - Asset Omni FoF - Reg - Growth</v>
          </cell>
          <cell r="U6290" t="str">
            <v>--</v>
          </cell>
          <cell r="V6290" t="str">
            <v>INF204KB13Y1</v>
          </cell>
        </row>
        <row r="6291">
          <cell r="D6291" t="str">
            <v>Nippon India Multi - Asset Omni FoF - Reg - IDCW</v>
          </cell>
          <cell r="U6291" t="str">
            <v>INF204KB15Y6</v>
          </cell>
          <cell r="V6291" t="str">
            <v>INF204KB14Y9</v>
          </cell>
        </row>
        <row r="6292">
          <cell r="D6292" t="str">
            <v>Nippon India Multi Asset Allocation Fund - Dir - Growth</v>
          </cell>
          <cell r="U6292" t="str">
            <v>--</v>
          </cell>
          <cell r="V6292" t="str">
            <v>INF204KB19V4</v>
          </cell>
        </row>
        <row r="6293">
          <cell r="D6293" t="str">
            <v>Nippon India Multi Asset Allocation Fund - Dir - IDCW</v>
          </cell>
          <cell r="U6293" t="str">
            <v>INF204KB11W9</v>
          </cell>
          <cell r="V6293" t="str">
            <v>INF204KB10W1</v>
          </cell>
        </row>
        <row r="6294">
          <cell r="D6294" t="str">
            <v>Nippon India Multi Asset Allocation Fund - Reg - Growth</v>
          </cell>
          <cell r="U6294" t="str">
            <v>--</v>
          </cell>
          <cell r="V6294" t="str">
            <v>INF204KB16V0</v>
          </cell>
        </row>
        <row r="6295">
          <cell r="D6295" t="str">
            <v>Nippon India Multi Asset Allocation Fund - Reg - IDCW</v>
          </cell>
          <cell r="U6295" t="str">
            <v>INF204KB18V6</v>
          </cell>
          <cell r="V6295" t="str">
            <v>INF204KB17V8</v>
          </cell>
        </row>
        <row r="6296">
          <cell r="D6296" t="str">
            <v>Nippon India Multi Cap Fund - Dir - Bonus</v>
          </cell>
          <cell r="U6296" t="str">
            <v>--</v>
          </cell>
          <cell r="V6296" t="str">
            <v>INF204K01D55</v>
          </cell>
        </row>
        <row r="6297">
          <cell r="D6297" t="str">
            <v>Nippon India Multi Cap Fund - Dir - Growth</v>
          </cell>
          <cell r="U6297" t="str">
            <v>--</v>
          </cell>
          <cell r="V6297" t="str">
            <v>INF204K01XF9</v>
          </cell>
        </row>
        <row r="6298">
          <cell r="D6298" t="str">
            <v>Nippon India Multi Cap Fund - Dir - IDCW</v>
          </cell>
          <cell r="U6298" t="str">
            <v>INF204K01XE2</v>
          </cell>
          <cell r="V6298" t="str">
            <v>INF204K01XD4</v>
          </cell>
        </row>
        <row r="6299">
          <cell r="D6299" t="str">
            <v>Nippon India Multi Cap Fund - Reg - Bonus</v>
          </cell>
          <cell r="U6299" t="str">
            <v>--</v>
          </cell>
          <cell r="V6299" t="str">
            <v>INF204K01471</v>
          </cell>
        </row>
        <row r="6300">
          <cell r="D6300" t="str">
            <v>Nippon India Multi Cap Fund - Reg - Growth</v>
          </cell>
          <cell r="U6300" t="str">
            <v>--</v>
          </cell>
          <cell r="V6300" t="str">
            <v>INF204K01489</v>
          </cell>
        </row>
        <row r="6301">
          <cell r="D6301" t="str">
            <v>Nippon India Multi Cap Fund - Reg - IDCW</v>
          </cell>
          <cell r="U6301" t="str">
            <v>INF204K01463</v>
          </cell>
          <cell r="V6301" t="str">
            <v>INF204K01455</v>
          </cell>
        </row>
        <row r="6302">
          <cell r="D6302" t="str">
            <v>Nippon India Nifty 1D Rate Liquid ETF - Growth</v>
          </cell>
          <cell r="U6302" t="str">
            <v>--</v>
          </cell>
          <cell r="V6302" t="str">
            <v>INF204KC1FU1</v>
          </cell>
        </row>
        <row r="6303">
          <cell r="D6303" t="str">
            <v>Nippon India Nifty 50 Value 20 Index Fund - Dir - Growth</v>
          </cell>
          <cell r="U6303" t="str">
            <v>--</v>
          </cell>
          <cell r="V6303" t="str">
            <v>INF204KB12Z0</v>
          </cell>
        </row>
        <row r="6304">
          <cell r="D6304" t="str">
            <v>Nippon India Nifty 50 Value 20 Index Fund - Dir - IDCW</v>
          </cell>
          <cell r="U6304" t="str">
            <v>INF204KB14Z6</v>
          </cell>
          <cell r="V6304" t="str">
            <v>INF204KB13Z8</v>
          </cell>
        </row>
        <row r="6305">
          <cell r="D6305" t="str">
            <v>Nippon India Nifty 50 Value 20 Index Fund - Reg - Growth</v>
          </cell>
          <cell r="U6305" t="str">
            <v>--</v>
          </cell>
          <cell r="V6305" t="str">
            <v>INF204KB19Y8</v>
          </cell>
        </row>
        <row r="6306">
          <cell r="D6306" t="str">
            <v>Nippon India Nifty 50 Value 20 Index Fund - Reg - IDCW</v>
          </cell>
          <cell r="U6306" t="str">
            <v>INF204KB11Z2</v>
          </cell>
          <cell r="V6306" t="str">
            <v>INF204KB10Z4</v>
          </cell>
        </row>
        <row r="6307">
          <cell r="D6307" t="str">
            <v>Nippon India Nifty 500 Equal Weight Index Fund - Dir - Growth</v>
          </cell>
          <cell r="U6307" t="str">
            <v>--</v>
          </cell>
          <cell r="V6307" t="str">
            <v>INF204KC1DA8</v>
          </cell>
        </row>
        <row r="6308">
          <cell r="D6308" t="str">
            <v>Nippon India Nifty 500 Equal Weight Index Fund - Dir - IDCW</v>
          </cell>
          <cell r="U6308" t="str">
            <v>INF204KC1DC4</v>
          </cell>
          <cell r="V6308" t="str">
            <v>INF204KC1DB6</v>
          </cell>
        </row>
        <row r="6309">
          <cell r="D6309" t="str">
            <v>Nippon India Nifty 500 Equal Weight Index Fund - Reg - Growth</v>
          </cell>
          <cell r="U6309" t="str">
            <v>--</v>
          </cell>
          <cell r="V6309" t="str">
            <v>INF204KC1CX2</v>
          </cell>
        </row>
        <row r="6310">
          <cell r="D6310" t="str">
            <v>Nippon India Nifty 500 Equal Weight Index Fund - Reg - IDCW</v>
          </cell>
          <cell r="U6310" t="str">
            <v>INF204KC1CZ7</v>
          </cell>
          <cell r="V6310" t="str">
            <v>INF204KC1CY0</v>
          </cell>
        </row>
        <row r="6311">
          <cell r="D6311" t="str">
            <v>Nippon India Nifty 500 Low Volatility 50 Index Fund - Dir - Growth</v>
          </cell>
          <cell r="U6311" t="str">
            <v>--</v>
          </cell>
          <cell r="V6311" t="str">
            <v>INF204KC1EQ2</v>
          </cell>
        </row>
        <row r="6312">
          <cell r="D6312" t="str">
            <v>Nippon India Nifty 500 Low Volatility 50 Index Fund - Dir - IDCW</v>
          </cell>
          <cell r="U6312" t="str">
            <v>INF204KC1ES8</v>
          </cell>
          <cell r="V6312" t="str">
            <v>INF204KC1ER0</v>
          </cell>
        </row>
        <row r="6313">
          <cell r="D6313" t="str">
            <v>Nippon India Nifty 500 Low Volatility 50 Index Fund - Reg - Growth</v>
          </cell>
          <cell r="U6313" t="str">
            <v>--</v>
          </cell>
          <cell r="V6313" t="str">
            <v>INF204KC1EN9</v>
          </cell>
        </row>
        <row r="6314">
          <cell r="D6314" t="str">
            <v>Nippon India Nifty 500 Low Volatility 50 Index Fund - Reg - IDCW</v>
          </cell>
          <cell r="U6314" t="str">
            <v>INF204KC1EP4</v>
          </cell>
          <cell r="V6314" t="str">
            <v>INF204KC1EO7</v>
          </cell>
        </row>
        <row r="6315">
          <cell r="D6315" t="str">
            <v>Nippon India Nifty 500 Momentum 50 Index Fund - Dir - Growth</v>
          </cell>
          <cell r="U6315" t="str">
            <v>--</v>
          </cell>
          <cell r="V6315" t="str">
            <v>INF204KC1DG5</v>
          </cell>
        </row>
        <row r="6316">
          <cell r="D6316" t="str">
            <v>Nippon India Nifty 500 Momentum 50 Index Fund - Dir - IDCW</v>
          </cell>
          <cell r="U6316" t="str">
            <v>INF204KC1DI1</v>
          </cell>
          <cell r="V6316" t="str">
            <v>INF204KC1DH3</v>
          </cell>
        </row>
        <row r="6317">
          <cell r="D6317" t="str">
            <v>Nippon India Nifty 500 Momentum 50 Index Fund - Reg - Growth</v>
          </cell>
          <cell r="U6317" t="str">
            <v>--</v>
          </cell>
          <cell r="V6317" t="str">
            <v>INF204KC1DD2</v>
          </cell>
        </row>
        <row r="6318">
          <cell r="D6318" t="str">
            <v>Nippon India Nifty 500 Momentum 50 Index Fund - Reg - IDCW</v>
          </cell>
          <cell r="U6318" t="str">
            <v>INF204KC1DF7</v>
          </cell>
          <cell r="V6318" t="str">
            <v>INF204KC1DE0</v>
          </cell>
        </row>
        <row r="6319">
          <cell r="D6319" t="str">
            <v>Nippon India Nifty 500 Quality 50 Index Fund - Dir - Growth</v>
          </cell>
          <cell r="U6319" t="str">
            <v>--</v>
          </cell>
          <cell r="V6319" t="str">
            <v>INF204KC1EW0</v>
          </cell>
        </row>
        <row r="6320">
          <cell r="D6320" t="str">
            <v>Nippon India Nifty 500 Quality 50 Index Fund - Dir - IDCW</v>
          </cell>
          <cell r="U6320" t="str">
            <v>INF204KC1EY6</v>
          </cell>
          <cell r="V6320" t="str">
            <v>INF204KC1EX8</v>
          </cell>
        </row>
        <row r="6321">
          <cell r="D6321" t="str">
            <v>Nippon India Nifty 500 Quality 50 Index Fund - Reg - Growth</v>
          </cell>
          <cell r="U6321" t="str">
            <v>--</v>
          </cell>
          <cell r="V6321" t="str">
            <v>INF204KC1ET6</v>
          </cell>
        </row>
        <row r="6322">
          <cell r="D6322" t="str">
            <v>Nippon India Nifty 500 Quality 50 Index Fund - Reg - IDCW</v>
          </cell>
          <cell r="U6322" t="str">
            <v>INF204KC1EV2</v>
          </cell>
          <cell r="V6322" t="str">
            <v>INF204KC1EU4</v>
          </cell>
        </row>
        <row r="6323">
          <cell r="D6323" t="str">
            <v>Nippon India Nifty AAA CPSE Bond Plus SDL - Apr 2027 Maturity 60:40 Index Fund - Dir - Growth</v>
          </cell>
          <cell r="U6323" t="str">
            <v>--</v>
          </cell>
          <cell r="V6323" t="str">
            <v>INF204KC1527</v>
          </cell>
        </row>
        <row r="6324">
          <cell r="D6324" t="str">
            <v>Nippon India Nifty AAA CPSE Bond Plus SDL - Apr 2027 Maturity 60:40 Index Fund - Dir - IDCW</v>
          </cell>
          <cell r="U6324" t="str">
            <v>--</v>
          </cell>
          <cell r="V6324" t="str">
            <v>INF204KC1535</v>
          </cell>
        </row>
        <row r="6325">
          <cell r="D6325" t="str">
            <v>Nippon India Nifty AAA CPSE Bond Plus SDL - Apr 2027 Maturity 60:40 Index Fund - Reg - Growth</v>
          </cell>
          <cell r="U6325" t="str">
            <v>--</v>
          </cell>
          <cell r="V6325" t="str">
            <v>INF204KC1493</v>
          </cell>
        </row>
        <row r="6326">
          <cell r="D6326" t="str">
            <v>Nippon India Nifty AAA CPSE Bond Plus SDL - Apr 2027 Maturity 60:40 Index Fund - Reg - IDCW</v>
          </cell>
          <cell r="U6326" t="str">
            <v>INF204KC1519</v>
          </cell>
          <cell r="V6326" t="str">
            <v>--</v>
          </cell>
        </row>
        <row r="6327">
          <cell r="D6327" t="str">
            <v>Nippon India Nifty AAA PSU Bond Plus SDL - Sep 2026 Maturity 50:50 Index Fund - Dir - Growth</v>
          </cell>
          <cell r="U6327" t="str">
            <v>--</v>
          </cell>
          <cell r="V6327" t="str">
            <v>INF204KC1683</v>
          </cell>
        </row>
        <row r="6328">
          <cell r="D6328" t="str">
            <v>Nippon India Nifty AAA PSU Bond Plus SDL - Sep 2026 Maturity 50:50 Index Fund - Dir - IDCW</v>
          </cell>
          <cell r="U6328" t="str">
            <v>--</v>
          </cell>
          <cell r="V6328" t="str">
            <v>INF204KC1691</v>
          </cell>
        </row>
        <row r="6329">
          <cell r="D6329" t="str">
            <v>Nippon India Nifty AAA PSU Bond Plus SDL - Sep 2026 Maturity 50:50 Index Fund - Reg - Growth</v>
          </cell>
          <cell r="U6329" t="str">
            <v>--</v>
          </cell>
          <cell r="V6329" t="str">
            <v>INF204KC1659</v>
          </cell>
        </row>
        <row r="6330">
          <cell r="D6330" t="str">
            <v>Nippon India Nifty AAA PSU Bond Plus SDL - Sep 2026 Maturity 50:50 Index Fund - Reg - IDCW</v>
          </cell>
          <cell r="U6330" t="str">
            <v>--</v>
          </cell>
          <cell r="V6330" t="str">
            <v>INF204KC1667</v>
          </cell>
        </row>
        <row r="6331">
          <cell r="D6331" t="str">
            <v>Nippon India Nifty Alpha Low Volatility 30 Index Fund - Dir - Growth</v>
          </cell>
          <cell r="U6331" t="str">
            <v>--</v>
          </cell>
          <cell r="V6331" t="str">
            <v>INF204KC1584</v>
          </cell>
        </row>
        <row r="6332">
          <cell r="D6332" t="str">
            <v>Nippon India Nifty Alpha Low Volatility 30 Index Fund - Dir - IDCW</v>
          </cell>
          <cell r="U6332" t="str">
            <v>--</v>
          </cell>
          <cell r="V6332" t="str">
            <v>INF204KC1592</v>
          </cell>
        </row>
        <row r="6333">
          <cell r="D6333" t="str">
            <v>Nippon India Nifty Alpha Low Volatility 30 Index Fund - Reg - Growth</v>
          </cell>
          <cell r="U6333" t="str">
            <v>--</v>
          </cell>
          <cell r="V6333" t="str">
            <v>INF204KC1550</v>
          </cell>
        </row>
        <row r="6334">
          <cell r="D6334" t="str">
            <v>Nippon India Nifty Alpha Low Volatility 30 Index Fund - Reg - IDCW</v>
          </cell>
          <cell r="U6334" t="str">
            <v>--</v>
          </cell>
          <cell r="V6334" t="str">
            <v>INF204KC1568</v>
          </cell>
        </row>
        <row r="6335">
          <cell r="D6335" t="str">
            <v>Nippon India Nifty Auto ETF</v>
          </cell>
          <cell r="U6335" t="str">
            <v>--</v>
          </cell>
          <cell r="V6335" t="str">
            <v>INF204KC1337</v>
          </cell>
        </row>
        <row r="6336">
          <cell r="D6336" t="str">
            <v>Nippon India Nifty Auto Index Fund - Dir - Growth</v>
          </cell>
          <cell r="U6336" t="str">
            <v>--</v>
          </cell>
          <cell r="V6336" t="str">
            <v>INF204KC1EE8</v>
          </cell>
        </row>
        <row r="6337">
          <cell r="D6337" t="str">
            <v>Nippon India Nifty Auto Index Fund - Dir - IDCW</v>
          </cell>
          <cell r="U6337" t="str">
            <v>INF204KC1EG3</v>
          </cell>
          <cell r="V6337" t="str">
            <v>INF204KC1EF5</v>
          </cell>
        </row>
        <row r="6338">
          <cell r="D6338" t="str">
            <v>Nippon India Nifty Auto Index Fund - Reg - Growth</v>
          </cell>
          <cell r="U6338" t="str">
            <v>--</v>
          </cell>
          <cell r="V6338" t="str">
            <v>INF204KC1EB4</v>
          </cell>
        </row>
        <row r="6339">
          <cell r="D6339" t="str">
            <v>Nippon India Nifty Auto Index Fund - Reg - IDCW</v>
          </cell>
          <cell r="U6339" t="str">
            <v>INF204KC1ED0</v>
          </cell>
          <cell r="V6339" t="str">
            <v>INF204KC1EC2</v>
          </cell>
        </row>
        <row r="6340">
          <cell r="D6340" t="str">
            <v>Nippon India Nifty Bank Index Fund - Dir - Growth</v>
          </cell>
          <cell r="U6340" t="str">
            <v>--</v>
          </cell>
          <cell r="V6340" t="str">
            <v>INF204KC1BY2</v>
          </cell>
        </row>
        <row r="6341">
          <cell r="D6341" t="str">
            <v>Nippon India Nifty Bank Index Fund - Dir - IDCW</v>
          </cell>
          <cell r="U6341" t="str">
            <v>INF204KC1CA0</v>
          </cell>
          <cell r="V6341" t="str">
            <v>INF204KC1BZ9</v>
          </cell>
        </row>
        <row r="6342">
          <cell r="D6342" t="str">
            <v>Nippon India Nifty Bank Index Fund - Reg - Growth</v>
          </cell>
          <cell r="U6342" t="str">
            <v>--</v>
          </cell>
          <cell r="V6342" t="str">
            <v>INF204KC1BV8</v>
          </cell>
        </row>
        <row r="6343">
          <cell r="D6343" t="str">
            <v>Nippon India Nifty Bank Index Fund - Reg - IDCW</v>
          </cell>
          <cell r="U6343" t="str">
            <v>INF204KC1BX4</v>
          </cell>
          <cell r="V6343" t="str">
            <v>INF204KC1BW6</v>
          </cell>
        </row>
        <row r="6344">
          <cell r="D6344" t="str">
            <v>Nippon India Nifty G-Sec Jun 2036 Maturity Index Fund - Dir - Growth</v>
          </cell>
          <cell r="U6344" t="str">
            <v>--</v>
          </cell>
          <cell r="V6344" t="str">
            <v>INF204KC1AC0</v>
          </cell>
        </row>
        <row r="6345">
          <cell r="D6345" t="str">
            <v>Nippon India Nifty G-Sec Jun 2036 Maturity Index Fund - Dir - IDCW</v>
          </cell>
          <cell r="U6345" t="str">
            <v>INF204KC1AE6</v>
          </cell>
          <cell r="V6345" t="str">
            <v>INF204KC1AD8</v>
          </cell>
        </row>
        <row r="6346">
          <cell r="D6346" t="str">
            <v>Nippon India Nifty G-Sec Jun 2036 Maturity Index Fund - Reg - Growth</v>
          </cell>
          <cell r="U6346" t="str">
            <v>--</v>
          </cell>
          <cell r="V6346" t="str">
            <v>INF204KC1998</v>
          </cell>
        </row>
        <row r="6347">
          <cell r="D6347" t="str">
            <v>Nippon India Nifty G-Sec Jun 2036 Maturity Index Fund - Reg - IDCW</v>
          </cell>
          <cell r="U6347" t="str">
            <v>INF204KC1AB2</v>
          </cell>
          <cell r="V6347" t="str">
            <v>INF204KC1AA4</v>
          </cell>
        </row>
        <row r="6348">
          <cell r="D6348" t="str">
            <v>Nippon India Nifty G-Sec Oct 2028 Maturity Index Fund - Dir - Growth</v>
          </cell>
          <cell r="U6348" t="str">
            <v>--</v>
          </cell>
          <cell r="V6348" t="str">
            <v>INF204KC1AO5</v>
          </cell>
        </row>
        <row r="6349">
          <cell r="D6349" t="str">
            <v>Nippon India Nifty G-Sec Oct 2028 Maturity Index Fund - Dir - IDCW</v>
          </cell>
          <cell r="U6349" t="str">
            <v>--</v>
          </cell>
          <cell r="V6349" t="str">
            <v>INF204KC1AP2</v>
          </cell>
        </row>
        <row r="6350">
          <cell r="D6350" t="str">
            <v>Nippon India Nifty G-Sec Oct 2028 Maturity Index Fund - Reg - Growth</v>
          </cell>
          <cell r="U6350" t="str">
            <v>--</v>
          </cell>
          <cell r="V6350" t="str">
            <v>INF204KC1AL1</v>
          </cell>
        </row>
        <row r="6351">
          <cell r="D6351" t="str">
            <v>Nippon India Nifty G-Sec Oct 2028 Maturity Index Fund - Reg - IDCW</v>
          </cell>
          <cell r="U6351" t="str">
            <v>--</v>
          </cell>
          <cell r="V6351" t="str">
            <v>INF204KC1AM9</v>
          </cell>
        </row>
        <row r="6352">
          <cell r="D6352" t="str">
            <v>Nippon India Nifty G-Sec Sep 2027 Maturity Index Fund - Dir - Growth</v>
          </cell>
          <cell r="U6352" t="str">
            <v>--</v>
          </cell>
          <cell r="V6352" t="str">
            <v>INF204KC1881</v>
          </cell>
        </row>
        <row r="6353">
          <cell r="D6353" t="str">
            <v>Nippon India Nifty G-Sec Sep 2027 Maturity Index Fund - Dir - IDCW</v>
          </cell>
          <cell r="U6353" t="str">
            <v>INF204KC1907</v>
          </cell>
          <cell r="V6353" t="str">
            <v>INF204KC1899</v>
          </cell>
        </row>
        <row r="6354">
          <cell r="D6354" t="str">
            <v>Nippon India Nifty G-Sec Sep 2027 Maturity Index Fund - Reg - Growth</v>
          </cell>
          <cell r="U6354" t="str">
            <v>--</v>
          </cell>
          <cell r="V6354" t="str">
            <v>INF204KC1857</v>
          </cell>
        </row>
        <row r="6355">
          <cell r="D6355" t="str">
            <v>Nippon India Nifty G-Sec Sep 2027 Maturity Index Fund - Reg - IDCW</v>
          </cell>
          <cell r="U6355" t="str">
            <v>INF204KC1873</v>
          </cell>
          <cell r="V6355" t="str">
            <v>INF204KC1865</v>
          </cell>
        </row>
        <row r="6356">
          <cell r="D6356" t="str">
            <v>Nippon India Nifty India Manufacturing ETF</v>
          </cell>
          <cell r="U6356" t="str">
            <v>--</v>
          </cell>
          <cell r="V6356" t="str">
            <v>INF204KC1GH6</v>
          </cell>
        </row>
        <row r="6357">
          <cell r="D6357" t="str">
            <v>Nippon India Nifty India Manufacturing Index Fund - Dir - Growth</v>
          </cell>
          <cell r="U6357" t="str">
            <v>--</v>
          </cell>
          <cell r="V6357" t="str">
            <v>INF204KC1GL8</v>
          </cell>
        </row>
        <row r="6358">
          <cell r="D6358" t="str">
            <v>Nippon India Nifty India Manufacturing Index Fund - Dir - IDCW</v>
          </cell>
          <cell r="U6358" t="str">
            <v>INF204KC1GN4</v>
          </cell>
          <cell r="V6358" t="str">
            <v>INF204KC1GM6</v>
          </cell>
        </row>
        <row r="6359">
          <cell r="D6359" t="str">
            <v>Nippon India Nifty India Manufacturing Index Fund - Reg - Growth</v>
          </cell>
          <cell r="U6359" t="str">
            <v>--</v>
          </cell>
          <cell r="V6359" t="str">
            <v>INF204KC1GI4</v>
          </cell>
        </row>
        <row r="6360">
          <cell r="D6360" t="str">
            <v>Nippon India Nifty India Manufacturing Index Fund - Reg - IDCW</v>
          </cell>
          <cell r="U6360" t="str">
            <v>INF204KC1GK0</v>
          </cell>
          <cell r="V6360" t="str">
            <v>INF204KC1GJ2</v>
          </cell>
        </row>
        <row r="6361">
          <cell r="D6361" t="str">
            <v>Nippon India Nifty IT Index Fund - Dir - Growth</v>
          </cell>
          <cell r="U6361" t="str">
            <v>--</v>
          </cell>
          <cell r="V6361" t="str">
            <v>INF204KC1CE2</v>
          </cell>
        </row>
        <row r="6362">
          <cell r="D6362" t="str">
            <v>Nippon India Nifty IT Index Fund - Dir - IDCW</v>
          </cell>
          <cell r="U6362" t="str">
            <v>INF204KC1CG7</v>
          </cell>
          <cell r="V6362" t="str">
            <v>INF204KC1CF9</v>
          </cell>
        </row>
        <row r="6363">
          <cell r="D6363" t="str">
            <v>Nippon India Nifty IT Index Fund - Reg - Growth</v>
          </cell>
          <cell r="U6363" t="str">
            <v>--</v>
          </cell>
          <cell r="V6363" t="str">
            <v>INF204KC1CB8</v>
          </cell>
        </row>
        <row r="6364">
          <cell r="D6364" t="str">
            <v>Nippon India Nifty IT Index Fund - Reg - IDCW</v>
          </cell>
          <cell r="U6364" t="str">
            <v>INF204KC1CD4</v>
          </cell>
          <cell r="V6364" t="str">
            <v>INF204KC1CC6</v>
          </cell>
        </row>
        <row r="6365">
          <cell r="D6365" t="str">
            <v>Nippon India Nifty Midcap 150 Index Fund - Dir - Growth</v>
          </cell>
          <cell r="U6365" t="str">
            <v>--</v>
          </cell>
          <cell r="V6365" t="str">
            <v>INF204KB18Z7</v>
          </cell>
        </row>
        <row r="6366">
          <cell r="D6366" t="str">
            <v>Nippon India Nifty Midcap 150 Index Fund - Dir - IDCW</v>
          </cell>
          <cell r="U6366" t="str">
            <v>INF204KC1014</v>
          </cell>
          <cell r="V6366" t="str">
            <v>INF204KB19Z5</v>
          </cell>
        </row>
        <row r="6367">
          <cell r="D6367" t="str">
            <v>Nippon India Nifty Midcap 150 Index Fund - Reg - Growth</v>
          </cell>
          <cell r="U6367" t="str">
            <v>--</v>
          </cell>
          <cell r="V6367" t="str">
            <v>INF204KB15Z3</v>
          </cell>
        </row>
        <row r="6368">
          <cell r="D6368" t="str">
            <v>Nippon India Nifty Midcap 150 Index Fund - Reg - IDCW</v>
          </cell>
          <cell r="U6368" t="str">
            <v>INF204KB17Z9</v>
          </cell>
          <cell r="V6368" t="str">
            <v>INF204KB16Z1</v>
          </cell>
        </row>
        <row r="6369">
          <cell r="D6369" t="str">
            <v>Nippon India Nifty Next 50 Junior BeES FoF - Dir - Growth</v>
          </cell>
          <cell r="U6369" t="str">
            <v>--</v>
          </cell>
          <cell r="V6369" t="str">
            <v>INF204KB1X25</v>
          </cell>
        </row>
        <row r="6370">
          <cell r="D6370" t="str">
            <v>Nippon India Nifty Next 50 Junior BeES FoF - Dir - IDCW</v>
          </cell>
          <cell r="U6370" t="str">
            <v>INF204KB1X33</v>
          </cell>
          <cell r="V6370" t="str">
            <v>INF204KB1X41</v>
          </cell>
        </row>
        <row r="6371">
          <cell r="D6371" t="str">
            <v>Nippon India Nifty Next 50 Junior BeES FoF - Reg - Growth</v>
          </cell>
          <cell r="U6371" t="str">
            <v>--</v>
          </cell>
          <cell r="V6371" t="str">
            <v>INF204KB1W91</v>
          </cell>
        </row>
        <row r="6372">
          <cell r="D6372" t="str">
            <v>Nippon India Nifty Next 50 Junior BeES FoF - Reg - IDCW</v>
          </cell>
          <cell r="U6372" t="str">
            <v>INF204KB1X09</v>
          </cell>
          <cell r="V6372" t="str">
            <v>INF204KB1X17</v>
          </cell>
        </row>
        <row r="6373">
          <cell r="D6373" t="str">
            <v>Nippon India Nifty Pharma ETF</v>
          </cell>
          <cell r="U6373" t="str">
            <v>--</v>
          </cell>
          <cell r="V6373" t="str">
            <v>INF204KC1089</v>
          </cell>
        </row>
        <row r="6374">
          <cell r="D6374" t="str">
            <v>Nippon India Nifty Realty Index Fund - Dir - Growth</v>
          </cell>
          <cell r="U6374" t="str">
            <v>--</v>
          </cell>
          <cell r="V6374" t="str">
            <v>INF204KC1DY8</v>
          </cell>
        </row>
        <row r="6375">
          <cell r="D6375" t="str">
            <v>Nippon India Nifty Realty Index Fund - Dir - IDCW</v>
          </cell>
          <cell r="U6375" t="str">
            <v>INF204KC1EA6</v>
          </cell>
          <cell r="V6375" t="str">
            <v>INF204KC1DZ5</v>
          </cell>
        </row>
        <row r="6376">
          <cell r="D6376" t="str">
            <v>Nippon India Nifty Realty Index Fund - Reg - Growth</v>
          </cell>
          <cell r="U6376" t="str">
            <v>--</v>
          </cell>
          <cell r="V6376" t="str">
            <v>INF204KC1DV4</v>
          </cell>
        </row>
        <row r="6377">
          <cell r="D6377" t="str">
            <v>Nippon India Nifty Realty Index Fund - Reg - IDCW</v>
          </cell>
          <cell r="U6377" t="str">
            <v>INF204KC1DX0</v>
          </cell>
          <cell r="V6377" t="str">
            <v>INF204KC1DW2</v>
          </cell>
        </row>
        <row r="6378">
          <cell r="D6378" t="str">
            <v>Nippon India Nifty SDL Plus G-Sec - Jun 2028 Maturity 70:30 Index Fund - Dir - Growth</v>
          </cell>
          <cell r="U6378" t="str">
            <v>--</v>
          </cell>
          <cell r="V6378" t="str">
            <v>INF204KC1741</v>
          </cell>
        </row>
        <row r="6379">
          <cell r="D6379" t="str">
            <v>Nippon India Nifty SDL Plus G-Sec - Jun 2028 Maturity 70:30 Index Fund - Dir - IDCW</v>
          </cell>
          <cell r="U6379" t="str">
            <v>INF204KC1766</v>
          </cell>
          <cell r="V6379" t="str">
            <v>INF204KC1758</v>
          </cell>
        </row>
        <row r="6380">
          <cell r="D6380" t="str">
            <v>Nippon India Nifty SDL Plus G-Sec - Jun 2028 Maturity 70:30 Index Fund - Reg - Growth</v>
          </cell>
          <cell r="U6380" t="str">
            <v>--</v>
          </cell>
          <cell r="V6380" t="str">
            <v>INF204KC1717</v>
          </cell>
        </row>
        <row r="6381">
          <cell r="D6381" t="str">
            <v>Nippon India Nifty SDL Plus G-Sec - Jun 2028 Maturity 70:30 Index Fund - Reg - IDCW</v>
          </cell>
          <cell r="U6381" t="str">
            <v>INF204KC1733</v>
          </cell>
          <cell r="V6381" t="str">
            <v>INF204KC1725</v>
          </cell>
        </row>
        <row r="6382">
          <cell r="D6382" t="str">
            <v>Nippon India Nifty SDL Plus G-Sec - Jun 2029 Maturity 70:30 Index Fund - Dir - Growth</v>
          </cell>
          <cell r="U6382" t="str">
            <v>--</v>
          </cell>
          <cell r="V6382" t="str">
            <v>INF204KC1AI7</v>
          </cell>
        </row>
        <row r="6383">
          <cell r="D6383" t="str">
            <v>Nippon India Nifty SDL Plus G-Sec - Jun 2029 Maturity 70:30 Index Fund - Dir - IDCW</v>
          </cell>
          <cell r="U6383" t="str">
            <v>--</v>
          </cell>
          <cell r="V6383" t="str">
            <v>INF204KC1AJ5</v>
          </cell>
        </row>
        <row r="6384">
          <cell r="D6384" t="str">
            <v>Nippon India Nifty SDL Plus G-Sec - Jun 2029 Maturity 70:30 Index Fund - Reg - Growth</v>
          </cell>
          <cell r="U6384" t="str">
            <v>--</v>
          </cell>
          <cell r="V6384" t="str">
            <v>INF204KC1AK3</v>
          </cell>
        </row>
        <row r="6385">
          <cell r="D6385" t="str">
            <v>Nippon India Nifty SDL Plus G-Sec - Jun 2029 Maturity 70:30 Index Fund - Reg - IDCW</v>
          </cell>
          <cell r="U6385" t="str">
            <v>--</v>
          </cell>
          <cell r="V6385" t="str">
            <v>INF204KC1AH9</v>
          </cell>
        </row>
        <row r="6386">
          <cell r="D6386" t="str">
            <v>Nippon India Nifty Smallcap 250 Index Fund - Dir - Growth</v>
          </cell>
          <cell r="U6386" t="str">
            <v>--</v>
          </cell>
          <cell r="V6386" t="str">
            <v>INF204KB15W0</v>
          </cell>
        </row>
        <row r="6387">
          <cell r="D6387" t="str">
            <v>Nippon India Nifty Smallcap 250 Index Fund - Dir - IDCW</v>
          </cell>
          <cell r="U6387" t="str">
            <v>INF204KB17W6</v>
          </cell>
          <cell r="V6387" t="str">
            <v>INF204KB16W8</v>
          </cell>
        </row>
        <row r="6388">
          <cell r="D6388" t="str">
            <v>Nippon India Nifty Smallcap 250 Index Fund - Reg - Growth</v>
          </cell>
          <cell r="U6388" t="str">
            <v>--</v>
          </cell>
          <cell r="V6388" t="str">
            <v>INF204KB12W7</v>
          </cell>
        </row>
        <row r="6389">
          <cell r="D6389" t="str">
            <v>Nippon India Nifty Smallcap 250 Index Fund - Reg - IDCW</v>
          </cell>
          <cell r="U6389" t="str">
            <v>INF204KB14W3</v>
          </cell>
          <cell r="V6389" t="str">
            <v>INF204KB13W5</v>
          </cell>
        </row>
        <row r="6390">
          <cell r="D6390" t="str">
            <v>Nippon India Nivesh Lakshya Long Duration Fund - Dir - Ann IDCW</v>
          </cell>
          <cell r="U6390" t="str">
            <v>INF204KB1ZA2</v>
          </cell>
          <cell r="V6390" t="str">
            <v>INF204KB1YZ2</v>
          </cell>
        </row>
        <row r="6391">
          <cell r="D6391" t="str">
            <v>Nippon India Nivesh Lakshya Long Duration Fund - Dir - Growth</v>
          </cell>
          <cell r="U6391" t="str">
            <v>--</v>
          </cell>
          <cell r="V6391" t="str">
            <v>INF204KB1YQ1</v>
          </cell>
        </row>
        <row r="6392">
          <cell r="D6392" t="str">
            <v>Nippon India Nivesh Lakshya Long Duration Fund - Dir - half Yly IDCW</v>
          </cell>
          <cell r="U6392" t="str">
            <v>INF204KB1YY5</v>
          </cell>
          <cell r="V6392" t="str">
            <v>INF204KB1YX7</v>
          </cell>
        </row>
        <row r="6393">
          <cell r="D6393" t="str">
            <v>Nippon India Nivesh Lakshya Long Duration Fund - Dir - IDCW</v>
          </cell>
          <cell r="U6393" t="str">
            <v>INF204KB1YS7</v>
          </cell>
          <cell r="V6393" t="str">
            <v>INF204KB1YR9</v>
          </cell>
        </row>
        <row r="6394">
          <cell r="D6394" t="str">
            <v>Nippon India Nivesh Lakshya Long Duration Fund - Dir - Mtly IDCW</v>
          </cell>
          <cell r="U6394" t="str">
            <v>INF204KB1YU3</v>
          </cell>
          <cell r="V6394" t="str">
            <v>INF204KB1YT5</v>
          </cell>
        </row>
        <row r="6395">
          <cell r="D6395" t="str">
            <v>Nippon India Nivesh Lakshya Long Duration Fund - Dir - Qtly IDCW</v>
          </cell>
          <cell r="U6395" t="str">
            <v>INF204KB1YW9</v>
          </cell>
          <cell r="V6395" t="str">
            <v>INF204KB1YV1</v>
          </cell>
        </row>
        <row r="6396">
          <cell r="D6396" t="str">
            <v>Nippon India Nivesh Lakshya Long Duration Fund - Reg - Ann IDCW</v>
          </cell>
          <cell r="U6396" t="str">
            <v>INF204KB1ZL9</v>
          </cell>
          <cell r="V6396" t="str">
            <v>INF204KB1ZK1</v>
          </cell>
        </row>
        <row r="6397">
          <cell r="D6397" t="str">
            <v>Nippon India Nivesh Lakshya Long Duration Fund - Reg - Growth</v>
          </cell>
          <cell r="U6397" t="str">
            <v>--</v>
          </cell>
          <cell r="V6397" t="str">
            <v>INF204KB1ZB0</v>
          </cell>
        </row>
        <row r="6398">
          <cell r="D6398" t="str">
            <v>Nippon India Nivesh Lakshya Long Duration Fund - Reg - half Yly IDCW</v>
          </cell>
          <cell r="U6398" t="str">
            <v>INF204KB1ZJ3</v>
          </cell>
          <cell r="V6398" t="str">
            <v>INF204KB1ZI5</v>
          </cell>
        </row>
        <row r="6399">
          <cell r="D6399" t="str">
            <v>Nippon India Nivesh Lakshya Long Duration Fund - Reg - IDCW</v>
          </cell>
          <cell r="U6399" t="str">
            <v>INF204KB1ZD6</v>
          </cell>
          <cell r="V6399" t="str">
            <v>INF204KB1ZC8</v>
          </cell>
        </row>
        <row r="6400">
          <cell r="D6400" t="str">
            <v>Nippon India Nivesh Lakshya Long Duration Fund - Reg - Mtly IDCW</v>
          </cell>
          <cell r="U6400" t="str">
            <v>INF204KB1ZF1</v>
          </cell>
          <cell r="V6400" t="str">
            <v>INF204KB1ZE4</v>
          </cell>
        </row>
        <row r="6401">
          <cell r="D6401" t="str">
            <v>Nippon India Nivesh Lakshya Long Duration Fund - Reg - Qtly IDCW</v>
          </cell>
          <cell r="U6401" t="str">
            <v>INF204KB1ZH7</v>
          </cell>
          <cell r="V6401" t="str">
            <v>INF204KB1ZG9</v>
          </cell>
        </row>
        <row r="6402">
          <cell r="D6402" t="str">
            <v>Nippon India Overnight Fund - Dir - Dly IDCW</v>
          </cell>
          <cell r="U6402" t="str">
            <v>INF204KB1R49</v>
          </cell>
          <cell r="V6402" t="str">
            <v>--</v>
          </cell>
        </row>
        <row r="6403">
          <cell r="D6403" t="str">
            <v>Nippon India Overnight Fund - Dir - Growth</v>
          </cell>
          <cell r="U6403" t="str">
            <v>--</v>
          </cell>
          <cell r="V6403" t="str">
            <v>INF204KB1R31</v>
          </cell>
        </row>
        <row r="6404">
          <cell r="D6404" t="str">
            <v>Nippon India Overnight Fund - Dir - Mthly IDCW</v>
          </cell>
          <cell r="U6404" t="str">
            <v>INF204KB1R72</v>
          </cell>
          <cell r="V6404" t="str">
            <v>INF204KB1R64</v>
          </cell>
        </row>
        <row r="6405">
          <cell r="D6405" t="str">
            <v>Nippon India Overnight Fund - Dir - Qterly IDCW</v>
          </cell>
          <cell r="U6405" t="str">
            <v>INF204KB1R98</v>
          </cell>
          <cell r="V6405" t="str">
            <v>INF204KB1R80</v>
          </cell>
        </row>
        <row r="6406">
          <cell r="D6406" t="str">
            <v>Nippon India Overnight Fund - Dir - Wkly IDCW</v>
          </cell>
          <cell r="U6406" t="str">
            <v>INF204KB1R56</v>
          </cell>
          <cell r="V6406" t="str">
            <v>--</v>
          </cell>
        </row>
        <row r="6407">
          <cell r="D6407" t="str">
            <v>Nippon India Overnight Fund - Reg - Dly IDCW</v>
          </cell>
          <cell r="U6407" t="str">
            <v>INF204KB1Q73</v>
          </cell>
          <cell r="V6407" t="str">
            <v>--</v>
          </cell>
        </row>
        <row r="6408">
          <cell r="D6408" t="str">
            <v>Nippon India Overnight Fund - Reg - Growth</v>
          </cell>
          <cell r="U6408" t="str">
            <v>--</v>
          </cell>
          <cell r="V6408" t="str">
            <v>INF204KB1Q65</v>
          </cell>
        </row>
        <row r="6409">
          <cell r="D6409" t="str">
            <v>Nippon India Overnight Fund - Reg - Mthly IDCW</v>
          </cell>
          <cell r="U6409" t="str">
            <v>INF204KB1R07</v>
          </cell>
          <cell r="V6409" t="str">
            <v>INF204KB1Q99</v>
          </cell>
        </row>
        <row r="6410">
          <cell r="D6410" t="str">
            <v>Nippon India Overnight Fund - Reg - Qterly IDCW</v>
          </cell>
          <cell r="U6410" t="str">
            <v>INF204KB1R23</v>
          </cell>
          <cell r="V6410" t="str">
            <v>INF204KB1R15</v>
          </cell>
        </row>
        <row r="6411">
          <cell r="D6411" t="str">
            <v>Nippon India Overnight Fund - Reg - Wkly IDCW</v>
          </cell>
          <cell r="U6411" t="str">
            <v>INF204KB1Q81</v>
          </cell>
          <cell r="V6411" t="str">
            <v>--</v>
          </cell>
        </row>
        <row r="6412">
          <cell r="D6412" t="str">
            <v>Nippon India Pharma Fund - Dir - Bonus</v>
          </cell>
          <cell r="U6412" t="str">
            <v>--</v>
          </cell>
          <cell r="V6412" t="str">
            <v>INF204K01I27</v>
          </cell>
        </row>
        <row r="6413">
          <cell r="D6413" t="str">
            <v>Nippon India Pharma Fund - Dir - Growth</v>
          </cell>
          <cell r="U6413" t="str">
            <v>--</v>
          </cell>
          <cell r="V6413" t="str">
            <v>INF204K01I50</v>
          </cell>
        </row>
        <row r="6414">
          <cell r="D6414" t="str">
            <v>Nippon India Pharma Fund - Dir - IDCW</v>
          </cell>
          <cell r="U6414" t="str">
            <v>INF204K01I43</v>
          </cell>
          <cell r="V6414" t="str">
            <v>INF204K01I35</v>
          </cell>
        </row>
        <row r="6415">
          <cell r="D6415" t="str">
            <v>Nippon India Pharma Fund - Reg - Bonus</v>
          </cell>
          <cell r="U6415" t="str">
            <v>--</v>
          </cell>
          <cell r="V6415" t="str">
            <v>INF204K01950</v>
          </cell>
        </row>
        <row r="6416">
          <cell r="D6416" t="str">
            <v>Nippon India Pharma Fund - Reg - Growth</v>
          </cell>
          <cell r="U6416" t="str">
            <v>--</v>
          </cell>
          <cell r="V6416" t="str">
            <v>INF204K01968</v>
          </cell>
        </row>
        <row r="6417">
          <cell r="D6417" t="str">
            <v>Nippon India Pharma Fund - Reg - IDCW</v>
          </cell>
          <cell r="U6417" t="str">
            <v>INF204K01943</v>
          </cell>
          <cell r="V6417" t="str">
            <v>INF204K01935</v>
          </cell>
        </row>
        <row r="6418">
          <cell r="D6418" t="str">
            <v>Nippon India Power &amp; Infra Fund - Dir - Bonus</v>
          </cell>
          <cell r="U6418" t="str">
            <v>--</v>
          </cell>
          <cell r="V6418" t="str">
            <v>INF204K01I68</v>
          </cell>
        </row>
        <row r="6419">
          <cell r="D6419" t="str">
            <v>Nippon India Power &amp; Infra Fund - Dir - Growth</v>
          </cell>
          <cell r="U6419" t="str">
            <v>--</v>
          </cell>
          <cell r="V6419" t="str">
            <v>INF204K01I92</v>
          </cell>
        </row>
        <row r="6420">
          <cell r="D6420" t="str">
            <v>Nippon India Power &amp; Infra Fund - Dir - IDCW</v>
          </cell>
          <cell r="U6420" t="str">
            <v>INF204K01I84</v>
          </cell>
          <cell r="V6420" t="str">
            <v>INF204K01I76</v>
          </cell>
        </row>
        <row r="6421">
          <cell r="D6421" t="str">
            <v>Nippon India Power &amp; Infra Fund - Reg - Bonus</v>
          </cell>
          <cell r="U6421" t="str">
            <v>--</v>
          </cell>
          <cell r="V6421" t="str">
            <v>INF204K01AD2</v>
          </cell>
        </row>
        <row r="6422">
          <cell r="D6422" t="str">
            <v>Nippon India Power &amp; Infra Fund - Reg - Growth</v>
          </cell>
          <cell r="U6422" t="str">
            <v>--</v>
          </cell>
          <cell r="V6422" t="str">
            <v>INF204K01AE0</v>
          </cell>
        </row>
        <row r="6423">
          <cell r="D6423" t="str">
            <v>Nippon India Power &amp; Infra Fund - Reg - IDCW</v>
          </cell>
          <cell r="U6423" t="str">
            <v>INF204K01AC4</v>
          </cell>
          <cell r="V6423" t="str">
            <v>INF204K01AB6</v>
          </cell>
        </row>
        <row r="6424">
          <cell r="D6424" t="str">
            <v>Nippon India Quant Fund - Dir - Bonus</v>
          </cell>
          <cell r="U6424" t="str">
            <v>--</v>
          </cell>
          <cell r="V6424" t="str">
            <v>INF204K01J00</v>
          </cell>
        </row>
        <row r="6425">
          <cell r="D6425" t="str">
            <v>Nippon India Quant Fund - Dir - Growth</v>
          </cell>
          <cell r="U6425" t="str">
            <v>--</v>
          </cell>
          <cell r="V6425" t="str">
            <v>INF204K01J34</v>
          </cell>
        </row>
        <row r="6426">
          <cell r="D6426" t="str">
            <v>Nippon India Quant Fund - Dir - IDCW</v>
          </cell>
          <cell r="U6426" t="str">
            <v>INF204K01J26</v>
          </cell>
          <cell r="V6426" t="str">
            <v>INF204K01J18</v>
          </cell>
        </row>
        <row r="6427">
          <cell r="D6427" t="str">
            <v>Nippon India Quant Fund - Reg - Bonus</v>
          </cell>
          <cell r="U6427" t="str">
            <v>--</v>
          </cell>
          <cell r="V6427" t="str">
            <v>INF204K01737</v>
          </cell>
        </row>
        <row r="6428">
          <cell r="D6428" t="str">
            <v>Nippon India Quant Fund - Reg - Growth</v>
          </cell>
          <cell r="U6428" t="str">
            <v>--</v>
          </cell>
          <cell r="V6428" t="str">
            <v>INF204K01760</v>
          </cell>
        </row>
        <row r="6429">
          <cell r="D6429" t="str">
            <v>Nippon India Quant Fund - Reg - IDCW</v>
          </cell>
          <cell r="U6429" t="str">
            <v>INF204K01752</v>
          </cell>
          <cell r="V6429" t="str">
            <v>INF204K01745</v>
          </cell>
        </row>
        <row r="6430">
          <cell r="D6430" t="str">
            <v>Nippon India Retirement Fund - Income Generation Scheme - Dir - Bonus</v>
          </cell>
          <cell r="U6430" t="str">
            <v>--</v>
          </cell>
          <cell r="V6430" t="str">
            <v>INF204KA1C55</v>
          </cell>
        </row>
        <row r="6431">
          <cell r="D6431" t="str">
            <v>Nippon India Retirement Fund - Income Generation Scheme - Dir - Growth</v>
          </cell>
          <cell r="U6431" t="str">
            <v>--</v>
          </cell>
          <cell r="V6431" t="str">
            <v>INF204KA1C30</v>
          </cell>
        </row>
        <row r="6432">
          <cell r="D6432" t="str">
            <v>Nippon India Retirement Fund - Income Generation Scheme - Dir - IDCW</v>
          </cell>
          <cell r="U6432" t="str">
            <v>--</v>
          </cell>
          <cell r="V6432" t="str">
            <v>INF204KA1C71</v>
          </cell>
        </row>
        <row r="6433">
          <cell r="D6433" t="str">
            <v xml:space="preserve">Nippon India Retirement Fund - Income Generation Scheme - Reg - Bonus </v>
          </cell>
          <cell r="U6433" t="str">
            <v>--</v>
          </cell>
          <cell r="V6433" t="str">
            <v>INF204KA1C48</v>
          </cell>
        </row>
        <row r="6434">
          <cell r="D6434" t="str">
            <v>Nippon India Retirement Fund - Income Generation Scheme - Reg - Growth</v>
          </cell>
          <cell r="U6434" t="str">
            <v>--</v>
          </cell>
          <cell r="V6434" t="str">
            <v>INF204KA1C22</v>
          </cell>
        </row>
        <row r="6435">
          <cell r="D6435" t="str">
            <v>Nippon India Retirement Fund - Income Generation Scheme - Reg - IDCW</v>
          </cell>
          <cell r="U6435" t="str">
            <v>--</v>
          </cell>
          <cell r="V6435" t="str">
            <v>INF204KA1C63</v>
          </cell>
        </row>
        <row r="6436">
          <cell r="D6436" t="str">
            <v>Nippon India Retirement Fund - Wealth Creation Scheme - Dir - Bonus</v>
          </cell>
          <cell r="U6436" t="str">
            <v>--</v>
          </cell>
          <cell r="V6436" t="str">
            <v>INF204KA1B98</v>
          </cell>
        </row>
        <row r="6437">
          <cell r="D6437" t="str">
            <v>Nippon India Retirement Fund - Wealth Creation Scheme - Dir - Growth</v>
          </cell>
          <cell r="U6437" t="str">
            <v>--</v>
          </cell>
          <cell r="V6437" t="str">
            <v>INF204KA1B72</v>
          </cell>
        </row>
        <row r="6438">
          <cell r="D6438" t="str">
            <v>Nippon India Retirement Fund - Wealth Creation Scheme - Dir - IDCW</v>
          </cell>
          <cell r="U6438" t="str">
            <v>--</v>
          </cell>
          <cell r="V6438" t="str">
            <v>INF204KA1C14</v>
          </cell>
        </row>
        <row r="6439">
          <cell r="D6439" t="str">
            <v>Nippon India Retirement Fund - Wealth Creation Scheme - Reg - Bonus</v>
          </cell>
          <cell r="U6439" t="str">
            <v>--</v>
          </cell>
          <cell r="V6439" t="str">
            <v>INF204KA1B80</v>
          </cell>
        </row>
        <row r="6440">
          <cell r="D6440" t="str">
            <v>Nippon India Retirement Fund - Wealth Creation Scheme - Reg - Growth</v>
          </cell>
          <cell r="U6440" t="str">
            <v>--</v>
          </cell>
          <cell r="V6440" t="str">
            <v>INF204KA1B64</v>
          </cell>
        </row>
        <row r="6441">
          <cell r="D6441" t="str">
            <v>Nippon India Retirement Fund - Wealth Creation Scheme - Reg - IDCW</v>
          </cell>
          <cell r="U6441" t="str">
            <v>--</v>
          </cell>
          <cell r="V6441" t="str">
            <v>INF204KA1C06</v>
          </cell>
        </row>
        <row r="6442">
          <cell r="D6442" t="str">
            <v>Nippon India Short Duration Fund - Dir - Growth</v>
          </cell>
          <cell r="U6442" t="str">
            <v>--</v>
          </cell>
          <cell r="V6442" t="str">
            <v>INF204K01B32</v>
          </cell>
        </row>
        <row r="6443">
          <cell r="D6443" t="str">
            <v>Nippon India Short Duration Fund - Dir - IDCW</v>
          </cell>
          <cell r="U6443" t="str">
            <v>INF204KA1ET8</v>
          </cell>
          <cell r="V6443" t="str">
            <v>INF204KA1ES0</v>
          </cell>
        </row>
        <row r="6444">
          <cell r="D6444" t="str">
            <v>Nippon India Short Duration Fund - Dir - Mthly IDCW</v>
          </cell>
          <cell r="U6444" t="str">
            <v>--</v>
          </cell>
          <cell r="V6444" t="str">
            <v>INF204K01B40</v>
          </cell>
        </row>
        <row r="6445">
          <cell r="D6445" t="str">
            <v>Nippon India Short Duration Fund - Dir - Qtly IDCW</v>
          </cell>
          <cell r="U6445" t="str">
            <v>INF204K01B73</v>
          </cell>
          <cell r="V6445" t="str">
            <v>INF204K01B65</v>
          </cell>
        </row>
        <row r="6446">
          <cell r="D6446" t="str">
            <v>Nippon India Short Duration Fund - Reg - Growth</v>
          </cell>
          <cell r="U6446" t="str">
            <v>--</v>
          </cell>
          <cell r="V6446" t="str">
            <v>INF204K01FL4</v>
          </cell>
        </row>
        <row r="6447">
          <cell r="D6447" t="str">
            <v>Nippon India Short Duration Fund - Reg - IDCW</v>
          </cell>
          <cell r="U6447" t="str">
            <v>INF204KA1ER2</v>
          </cell>
          <cell r="V6447" t="str">
            <v>INF204KA1EQ4</v>
          </cell>
        </row>
        <row r="6448">
          <cell r="D6448" t="str">
            <v>Nippon India Short Duration Fund - Reg - Mthly IDCW</v>
          </cell>
          <cell r="U6448" t="str">
            <v>INF204K01FN0</v>
          </cell>
          <cell r="V6448" t="str">
            <v>INF204K01FM2</v>
          </cell>
        </row>
        <row r="6449">
          <cell r="D6449" t="str">
            <v>Nippon India Short Duration Fund - Reg - Qtly IDCW</v>
          </cell>
          <cell r="U6449" t="str">
            <v>INF204K01FP5</v>
          </cell>
          <cell r="V6449" t="str">
            <v>INF204K01FO8</v>
          </cell>
        </row>
        <row r="6450">
          <cell r="D6450" t="str">
            <v>Nippon India Silver ETF</v>
          </cell>
          <cell r="U6450" t="str">
            <v>--</v>
          </cell>
          <cell r="V6450" t="str">
            <v>INF204KC1402</v>
          </cell>
        </row>
        <row r="6451">
          <cell r="D6451" t="str">
            <v>Nippon India Silver ETF Fund of Fund - Dir - Growth</v>
          </cell>
          <cell r="U6451" t="str">
            <v>--</v>
          </cell>
          <cell r="V6451" t="str">
            <v>INF204KC1378</v>
          </cell>
        </row>
        <row r="6452">
          <cell r="D6452" t="str">
            <v>Nippon India Silver ETF Fund of Fund - Dir - IDCW</v>
          </cell>
          <cell r="U6452" t="str">
            <v>INF204KC1394</v>
          </cell>
          <cell r="V6452" t="str">
            <v>INF204KC1386</v>
          </cell>
        </row>
        <row r="6453">
          <cell r="D6453" t="str">
            <v>Nippon India Silver ETF Fund of Fund - Reg - Growth</v>
          </cell>
          <cell r="U6453" t="str">
            <v>--</v>
          </cell>
          <cell r="V6453" t="str">
            <v>INF204KC1345</v>
          </cell>
        </row>
        <row r="6454">
          <cell r="D6454" t="str">
            <v>Nippon India Silver ETF Fund of Fund - Reg - IDCW</v>
          </cell>
          <cell r="U6454" t="str">
            <v>INF204KC1360</v>
          </cell>
          <cell r="V6454" t="str">
            <v>INF204KC1352</v>
          </cell>
        </row>
        <row r="6455">
          <cell r="D6455" t="str">
            <v>Nippon India Small Cap Fund - Dir - Bonus</v>
          </cell>
          <cell r="U6455" t="str">
            <v>--</v>
          </cell>
          <cell r="V6455" t="str">
            <v>INF204K01J83</v>
          </cell>
        </row>
        <row r="6456">
          <cell r="D6456" t="str">
            <v>Nippon India Small Cap Fund - Dir - Growth</v>
          </cell>
          <cell r="U6456" t="str">
            <v>--</v>
          </cell>
          <cell r="V6456" t="str">
            <v>INF204K01K15</v>
          </cell>
        </row>
        <row r="6457">
          <cell r="D6457" t="str">
            <v>Nippon India Small Cap Fund - Dir - IDCW</v>
          </cell>
          <cell r="U6457" t="str">
            <v>INF204K01K07</v>
          </cell>
          <cell r="V6457" t="str">
            <v>INF204K01J91</v>
          </cell>
        </row>
        <row r="6458">
          <cell r="D6458" t="str">
            <v>Nippon India Small Cap Fund - Reg - Bonus</v>
          </cell>
          <cell r="U6458" t="str">
            <v>--</v>
          </cell>
          <cell r="V6458" t="str">
            <v>INF204K01HZ0</v>
          </cell>
        </row>
        <row r="6459">
          <cell r="D6459" t="str">
            <v>Nippon India Small Cap Fund - Reg - Growth</v>
          </cell>
          <cell r="U6459" t="str">
            <v>--</v>
          </cell>
          <cell r="V6459" t="str">
            <v>INF204K01HY3</v>
          </cell>
        </row>
        <row r="6460">
          <cell r="D6460" t="str">
            <v>Nippon India Small Cap Fund - Reg - IDCW</v>
          </cell>
          <cell r="U6460" t="str">
            <v>INF204K01IB9</v>
          </cell>
          <cell r="V6460" t="str">
            <v>INF204K01IA1</v>
          </cell>
        </row>
        <row r="6461">
          <cell r="D6461" t="str">
            <v>Nippon India Taiwan Equity Fund - Dir - Growth</v>
          </cell>
          <cell r="U6461" t="str">
            <v>--</v>
          </cell>
          <cell r="V6461" t="str">
            <v>INF204KC1303</v>
          </cell>
        </row>
        <row r="6462">
          <cell r="D6462" t="str">
            <v>Nippon India Taiwan Equity Fund - Dir - IDCW</v>
          </cell>
          <cell r="U6462" t="str">
            <v>INF204KC1329</v>
          </cell>
          <cell r="V6462" t="str">
            <v>INF204KC1311</v>
          </cell>
        </row>
        <row r="6463">
          <cell r="D6463" t="str">
            <v>Nippon India Taiwan Equity Fund - Reg - Growth</v>
          </cell>
          <cell r="U6463" t="str">
            <v>--</v>
          </cell>
          <cell r="V6463" t="str">
            <v>INF204KC1279</v>
          </cell>
        </row>
        <row r="6464">
          <cell r="D6464" t="str">
            <v>Nippon India Taiwan Equity Fund - Reg - IDCW</v>
          </cell>
          <cell r="U6464" t="str">
            <v>INF204KC1295</v>
          </cell>
          <cell r="V6464" t="str">
            <v>INF204KC1287</v>
          </cell>
        </row>
        <row r="6465">
          <cell r="D6465" t="str">
            <v>Nippon India Ultra Short Duration Fund - Dir - Dly IDCW</v>
          </cell>
          <cell r="U6465" t="str">
            <v>INF204K01YF7</v>
          </cell>
          <cell r="V6465" t="str">
            <v>--</v>
          </cell>
        </row>
        <row r="6466">
          <cell r="D6466" t="str">
            <v>Nippon India Ultra Short Duration Fund - Dir - Growth</v>
          </cell>
          <cell r="U6466" t="str">
            <v>--</v>
          </cell>
          <cell r="V6466" t="str">
            <v>INF204K01YH3</v>
          </cell>
        </row>
        <row r="6467">
          <cell r="D6467" t="str">
            <v>Nippon India Ultra Short Duration Fund - Dir - Mthly IDCW</v>
          </cell>
          <cell r="U6467" t="str">
            <v>INF204K01YJ9</v>
          </cell>
          <cell r="V6467" t="str">
            <v>INF204K01YI1</v>
          </cell>
        </row>
        <row r="6468">
          <cell r="D6468" t="str">
            <v>Nippon India Ultra Short Duration Fund - Dir - Qtly IDCW</v>
          </cell>
          <cell r="U6468" t="str">
            <v>INF204K01YL5</v>
          </cell>
          <cell r="V6468" t="str">
            <v>INF204K01YK7</v>
          </cell>
        </row>
        <row r="6469">
          <cell r="D6469" t="str">
            <v>Nippon India Ultra Short Duration Fund - Dir - Wkly IDCW</v>
          </cell>
          <cell r="U6469" t="str">
            <v>INF204K01YG5</v>
          </cell>
          <cell r="V6469" t="str">
            <v>--</v>
          </cell>
        </row>
        <row r="6470">
          <cell r="D6470" t="str">
            <v>Nippon India Ultra Short Duration Fund - Reg - Dly IDCW</v>
          </cell>
          <cell r="U6470" t="str">
            <v>INF204K01UC2</v>
          </cell>
          <cell r="V6470" t="str">
            <v>--</v>
          </cell>
        </row>
        <row r="6471">
          <cell r="D6471" t="str">
            <v>Nippon India Ultra Short Duration Fund - Reg - Growth</v>
          </cell>
          <cell r="U6471" t="str">
            <v>--</v>
          </cell>
          <cell r="V6471" t="str">
            <v>INF204K01UE8</v>
          </cell>
        </row>
        <row r="6472">
          <cell r="D6472" t="str">
            <v>Nippon India Ultra Short Duration Fund - Reg - Mthly IDCW</v>
          </cell>
          <cell r="U6472" t="str">
            <v>INF204K01UG3</v>
          </cell>
          <cell r="V6472" t="str">
            <v>INF204K01UF5</v>
          </cell>
        </row>
        <row r="6473">
          <cell r="D6473" t="str">
            <v>Nippon India Ultra Short Duration Fund - Reg - Qtly IDCW</v>
          </cell>
          <cell r="U6473" t="str">
            <v>INF204K01UI9</v>
          </cell>
          <cell r="V6473" t="str">
            <v>INF204K01UH1</v>
          </cell>
        </row>
        <row r="6474">
          <cell r="D6474" t="str">
            <v>Nippon India Ultra Short Duration Fund - Reg - Wkly IDCW</v>
          </cell>
          <cell r="U6474" t="str">
            <v>INF204K01UD0</v>
          </cell>
          <cell r="V6474" t="str">
            <v>--</v>
          </cell>
        </row>
        <row r="6475">
          <cell r="D6475" t="str">
            <v>Nippon India US Equity Opportunities Fund - Dir - Growth</v>
          </cell>
          <cell r="U6475" t="str">
            <v>--</v>
          </cell>
          <cell r="V6475" t="str">
            <v>INF204KA15G5</v>
          </cell>
        </row>
        <row r="6476">
          <cell r="D6476" t="str">
            <v>Nippon India US Equity Opportunities Fund - Dir - IDCW</v>
          </cell>
          <cell r="U6476" t="str">
            <v>INF204KA17G1</v>
          </cell>
          <cell r="V6476" t="str">
            <v>INF204KA16G3</v>
          </cell>
        </row>
        <row r="6477">
          <cell r="D6477" t="str">
            <v>Nippon India US Equity Opportunities Fund - Reg - Growth</v>
          </cell>
          <cell r="U6477" t="str">
            <v>--</v>
          </cell>
          <cell r="V6477" t="str">
            <v>INF204KA12G2</v>
          </cell>
        </row>
        <row r="6478">
          <cell r="D6478" t="str">
            <v>Nippon India US Equity Opportunities Fund - Reg - IDCW</v>
          </cell>
          <cell r="U6478" t="str">
            <v>INF204KA14G8</v>
          </cell>
          <cell r="V6478" t="str">
            <v>INF204KA13G0</v>
          </cell>
        </row>
        <row r="6479">
          <cell r="D6479" t="str">
            <v>Nippon India Value Fund - Dir - Growth</v>
          </cell>
          <cell r="U6479" t="str">
            <v>--</v>
          </cell>
          <cell r="V6479" t="str">
            <v>INF204K01K49</v>
          </cell>
        </row>
        <row r="6480">
          <cell r="D6480" t="str">
            <v>Nippon India Value Fund - Dir - IDCW</v>
          </cell>
          <cell r="U6480" t="str">
            <v>INF204K01K31</v>
          </cell>
          <cell r="V6480" t="str">
            <v>INF204K01K23</v>
          </cell>
        </row>
        <row r="6481">
          <cell r="D6481" t="str">
            <v>Nippon India Value Fund - Reg - Growth</v>
          </cell>
          <cell r="U6481" t="str">
            <v>--</v>
          </cell>
          <cell r="V6481" t="str">
            <v>INF204K01GB3</v>
          </cell>
        </row>
        <row r="6482">
          <cell r="D6482" t="str">
            <v>Nippon India Value Fund - Reg - IDCW</v>
          </cell>
          <cell r="U6482" t="str">
            <v>INF204K01GD9</v>
          </cell>
          <cell r="V6482" t="str">
            <v>INF204K01GC1</v>
          </cell>
        </row>
        <row r="6483">
          <cell r="D6483" t="str">
            <v>Nippon India Vision Large &amp; Mid Cap Fund - Dir - Bonus</v>
          </cell>
          <cell r="U6483" t="str">
            <v>--</v>
          </cell>
          <cell r="V6483" t="str">
            <v>INF204K01E96</v>
          </cell>
        </row>
        <row r="6484">
          <cell r="D6484" t="str">
            <v>Nippon India Vision Large &amp; Mid Cap Fund - Dir - Growth</v>
          </cell>
          <cell r="U6484" t="str">
            <v>--</v>
          </cell>
          <cell r="V6484" t="str">
            <v>INF204K01F20</v>
          </cell>
        </row>
        <row r="6485">
          <cell r="D6485" t="str">
            <v>Nippon India Vision Large &amp; Mid Cap Fund - Dir - IDCW</v>
          </cell>
          <cell r="U6485" t="str">
            <v>INF204K01F12</v>
          </cell>
          <cell r="V6485" t="str">
            <v>INF204K01F04</v>
          </cell>
        </row>
        <row r="6486">
          <cell r="D6486" t="str">
            <v>Nippon India Vision Large &amp; Mid Cap Fund - Reg - Bonus</v>
          </cell>
          <cell r="U6486" t="str">
            <v>--</v>
          </cell>
          <cell r="V6486" t="str">
            <v>INF204K01398</v>
          </cell>
        </row>
        <row r="6487">
          <cell r="D6487" t="str">
            <v>Nippon India Vision Large &amp; Mid Cap Fund - Reg - Growth</v>
          </cell>
          <cell r="U6487" t="str">
            <v>--</v>
          </cell>
          <cell r="V6487" t="str">
            <v>INF204K01406</v>
          </cell>
        </row>
        <row r="6488">
          <cell r="D6488" t="str">
            <v>Nippon India Vision Large &amp; Mid Cap Fund - Reg - IDCW</v>
          </cell>
          <cell r="U6488" t="str">
            <v>INF204K01380</v>
          </cell>
          <cell r="V6488" t="str">
            <v>INF204K01372</v>
          </cell>
        </row>
        <row r="6489">
          <cell r="D6489" t="str">
            <v>NJ Arbitrage Fund - Dir - Growth</v>
          </cell>
          <cell r="U6489" t="str">
            <v>--</v>
          </cell>
          <cell r="V6489" t="str">
            <v>INF0J8L01065</v>
          </cell>
        </row>
        <row r="6490">
          <cell r="D6490" t="str">
            <v>NJ Arbitrage Fund - Reg - Growth</v>
          </cell>
          <cell r="U6490" t="str">
            <v>--</v>
          </cell>
          <cell r="V6490" t="str">
            <v>INF0J8L01057</v>
          </cell>
        </row>
        <row r="6491">
          <cell r="D6491" t="str">
            <v>NJ Balanced Advantage Fund - Dir - Growth</v>
          </cell>
          <cell r="U6491" t="str">
            <v>--</v>
          </cell>
          <cell r="V6491" t="str">
            <v>INF0J8L01040</v>
          </cell>
        </row>
        <row r="6492">
          <cell r="D6492" t="str">
            <v>NJ Balanced Advantage Fund - Dir - IDCW</v>
          </cell>
          <cell r="U6492" t="str">
            <v>--</v>
          </cell>
          <cell r="V6492" t="str">
            <v>INF0J8L01032</v>
          </cell>
        </row>
        <row r="6493">
          <cell r="D6493" t="str">
            <v>NJ Balanced Advantage Fund - Reg - Growth</v>
          </cell>
          <cell r="U6493" t="str">
            <v>--</v>
          </cell>
          <cell r="V6493" t="str">
            <v>INF0J8L01024</v>
          </cell>
        </row>
        <row r="6494">
          <cell r="D6494" t="str">
            <v>NJ Balanced Advantage Fund - Reg - IDCW</v>
          </cell>
          <cell r="U6494" t="str">
            <v>--</v>
          </cell>
          <cell r="V6494" t="str">
            <v>INF0J8L01016</v>
          </cell>
        </row>
        <row r="6495">
          <cell r="D6495" t="str">
            <v>NJ ELSS Tax Saver Scheme - Dir - Growth</v>
          </cell>
          <cell r="U6495" t="str">
            <v>--</v>
          </cell>
          <cell r="V6495" t="str">
            <v>INF0J8L01115</v>
          </cell>
        </row>
        <row r="6496">
          <cell r="D6496" t="str">
            <v>NJ ELSS Tax Saver Scheme - Dir - IDCW</v>
          </cell>
          <cell r="U6496" t="str">
            <v>--</v>
          </cell>
          <cell r="V6496" t="str">
            <v>INF0J8L01123</v>
          </cell>
        </row>
        <row r="6497">
          <cell r="D6497" t="str">
            <v>NJ ELSS Tax Saver Scheme - Reg - Growth</v>
          </cell>
          <cell r="U6497" t="str">
            <v>--</v>
          </cell>
          <cell r="V6497" t="str">
            <v>INF0J8L01099</v>
          </cell>
        </row>
        <row r="6498">
          <cell r="D6498" t="str">
            <v>NJ ELSS Tax Saver Scheme - Reg - IDCW</v>
          </cell>
          <cell r="U6498" t="str">
            <v>--</v>
          </cell>
          <cell r="V6498" t="str">
            <v>INF0J8L01107</v>
          </cell>
        </row>
        <row r="6499">
          <cell r="D6499" t="str">
            <v>NJ Flexi Cap Fund - Dir - Growth</v>
          </cell>
          <cell r="U6499" t="str">
            <v>--</v>
          </cell>
          <cell r="V6499" t="str">
            <v>INF0J8L01156</v>
          </cell>
        </row>
        <row r="6500">
          <cell r="D6500" t="str">
            <v>NJ Flexi Cap Fund - Dir - IDCW</v>
          </cell>
          <cell r="U6500" t="str">
            <v>--</v>
          </cell>
          <cell r="V6500" t="str">
            <v>INF0J8L01164</v>
          </cell>
        </row>
        <row r="6501">
          <cell r="D6501" t="str">
            <v>NJ Flexi Cap Fund - Reg - Growth</v>
          </cell>
          <cell r="U6501" t="str">
            <v>--</v>
          </cell>
          <cell r="V6501" t="str">
            <v>INF0J8L01131</v>
          </cell>
        </row>
        <row r="6502">
          <cell r="D6502" t="str">
            <v>NJ Flexi Cap Fund - Reg - IDCW</v>
          </cell>
          <cell r="U6502" t="str">
            <v>--</v>
          </cell>
          <cell r="V6502" t="str">
            <v>INF0J8L01149</v>
          </cell>
        </row>
        <row r="6503">
          <cell r="D6503" t="str">
            <v>NJ Overnight Fund - Dir - Growth</v>
          </cell>
          <cell r="U6503" t="str">
            <v>--</v>
          </cell>
          <cell r="V6503" t="str">
            <v>INF0J8L01081</v>
          </cell>
        </row>
        <row r="6504">
          <cell r="D6504" t="str">
            <v>NJ Overnight Fund - Reg - Growth</v>
          </cell>
          <cell r="U6504" t="str">
            <v>--</v>
          </cell>
          <cell r="V6504" t="str">
            <v>INF0J8L01073</v>
          </cell>
        </row>
        <row r="6505">
          <cell r="D6505" t="str">
            <v>NJ Overnight Fund - Unclaimed Redemption Plan - Upto 3 Years</v>
          </cell>
          <cell r="U6505" t="str">
            <v>--</v>
          </cell>
          <cell r="V6505" t="str">
            <v>--</v>
          </cell>
        </row>
        <row r="6506">
          <cell r="D6506" t="str">
            <v>Old Bridge Arbitrage Fund - Dir - Growth</v>
          </cell>
          <cell r="U6506" t="str">
            <v>--</v>
          </cell>
          <cell r="V6506" t="str">
            <v>INF0S5R01125</v>
          </cell>
        </row>
        <row r="6507">
          <cell r="D6507" t="str">
            <v>Old Bridge Arbitrage Fund - Dir - IDCW</v>
          </cell>
          <cell r="U6507" t="str">
            <v>INF0S5R01083</v>
          </cell>
          <cell r="V6507" t="str">
            <v>INF0S5R01075</v>
          </cell>
        </row>
        <row r="6508">
          <cell r="D6508" t="str">
            <v>Old Bridge Arbitrage Fund - Reg - Growth</v>
          </cell>
          <cell r="U6508" t="str">
            <v>--</v>
          </cell>
          <cell r="V6508" t="str">
            <v>INF0S5R01091</v>
          </cell>
        </row>
        <row r="6509">
          <cell r="D6509" t="str">
            <v>Old Bridge Arbitrage Fund - Reg - IDCW</v>
          </cell>
          <cell r="U6509" t="str">
            <v>--</v>
          </cell>
          <cell r="V6509" t="str">
            <v>INF0S5R01109</v>
          </cell>
        </row>
        <row r="6510">
          <cell r="D6510" t="str">
            <v>Old Bridge Flexi Cap Fund - Dir - Growth</v>
          </cell>
          <cell r="U6510" t="str">
            <v>--</v>
          </cell>
          <cell r="V6510" t="str">
            <v>INF0S5R01133</v>
          </cell>
        </row>
        <row r="6511">
          <cell r="D6511" t="str">
            <v>Old Bridge Flexi Cap Fund - Dir - IDCW</v>
          </cell>
          <cell r="U6511" t="str">
            <v>INF0S5R01158</v>
          </cell>
          <cell r="V6511" t="str">
            <v>INF0S5R01141</v>
          </cell>
        </row>
        <row r="6512">
          <cell r="D6512" t="str">
            <v>Old Bridge Flexi Cap Fund - Reg - Growth</v>
          </cell>
          <cell r="U6512" t="str">
            <v>--</v>
          </cell>
          <cell r="V6512" t="str">
            <v>INF0S5R01166</v>
          </cell>
        </row>
        <row r="6513">
          <cell r="D6513" t="str">
            <v>Old Bridge Flexi Cap Fund - Reg - IDCW</v>
          </cell>
          <cell r="U6513" t="str">
            <v>INF0S5R01182</v>
          </cell>
          <cell r="V6513" t="str">
            <v>INF0S5R01174</v>
          </cell>
        </row>
        <row r="6514">
          <cell r="D6514" t="str">
            <v>Old Bridge Focused Fund - Dir  - Growth</v>
          </cell>
          <cell r="U6514" t="str">
            <v>--</v>
          </cell>
          <cell r="V6514" t="str">
            <v>INF0S5R01042</v>
          </cell>
        </row>
        <row r="6515">
          <cell r="D6515" t="str">
            <v>Old Bridge Focused Fund - Dir - IDCW</v>
          </cell>
          <cell r="U6515" t="str">
            <v>INF0S5R01067</v>
          </cell>
          <cell r="V6515" t="str">
            <v>INF0S5R01059</v>
          </cell>
        </row>
        <row r="6516">
          <cell r="D6516" t="str">
            <v>Old Bridge Focused Fund - Reg  - Growth</v>
          </cell>
          <cell r="U6516" t="str">
            <v>--</v>
          </cell>
          <cell r="V6516" t="str">
            <v>INF0S5R01034</v>
          </cell>
        </row>
        <row r="6517">
          <cell r="D6517" t="str">
            <v>Old Bridge Focused Fund - Reg - IDCW</v>
          </cell>
          <cell r="U6517" t="str">
            <v>INF0S5R01026</v>
          </cell>
          <cell r="V6517" t="str">
            <v>INF0S5R01018</v>
          </cell>
        </row>
        <row r="6518">
          <cell r="D6518" t="str">
            <v>Parag Parikh Arbitrage Fund - Dir - Growth</v>
          </cell>
          <cell r="U6518" t="str">
            <v>--</v>
          </cell>
          <cell r="V6518" t="str">
            <v>INF879O01225</v>
          </cell>
        </row>
        <row r="6519">
          <cell r="D6519" t="str">
            <v>Parag Parikh Arbitrage Fund - Reg - Growth</v>
          </cell>
          <cell r="U6519" t="str">
            <v>--</v>
          </cell>
          <cell r="V6519" t="str">
            <v>INF879O01217</v>
          </cell>
        </row>
        <row r="6520">
          <cell r="D6520" t="str">
            <v>Parag Parikh Conservative Hybrid Fund - Dir - Growth</v>
          </cell>
          <cell r="U6520" t="str">
            <v>--</v>
          </cell>
          <cell r="V6520" t="str">
            <v>INF879O01175</v>
          </cell>
        </row>
        <row r="6521">
          <cell r="D6521" t="str">
            <v>Parag Parikh Conservative Hybrid Fund - Dir - Monthly IDCW</v>
          </cell>
          <cell r="U6521" t="str">
            <v>INF879O01159</v>
          </cell>
          <cell r="V6521" t="str">
            <v>INF879O01167</v>
          </cell>
        </row>
        <row r="6522">
          <cell r="D6522" t="str">
            <v>Parag Parikh Conservative Hybrid Fund - Reg - Growth</v>
          </cell>
          <cell r="U6522" t="str">
            <v>--</v>
          </cell>
          <cell r="V6522" t="str">
            <v>INF879O01209</v>
          </cell>
        </row>
        <row r="6523">
          <cell r="D6523" t="str">
            <v>Parag Parikh Conservative Hybrid Fund - Reg - Monthly IDCW</v>
          </cell>
          <cell r="U6523" t="str">
            <v>INF879O01183</v>
          </cell>
          <cell r="V6523" t="str">
            <v>INF879O01191</v>
          </cell>
        </row>
        <row r="6524">
          <cell r="D6524" t="str">
            <v>Parag Parikh Dynamic Asset Allocation Fund - Dir - Growth</v>
          </cell>
          <cell r="U6524" t="str">
            <v>--</v>
          </cell>
          <cell r="V6524" t="str">
            <v>INF879O01266</v>
          </cell>
        </row>
        <row r="6525">
          <cell r="D6525" t="str">
            <v>Parag Parikh Dynamic Asset Allocation Fund - Dir - Monthly IDCW</v>
          </cell>
          <cell r="U6525" t="str">
            <v>INF879O01282</v>
          </cell>
          <cell r="V6525" t="str">
            <v>--</v>
          </cell>
        </row>
        <row r="6526">
          <cell r="D6526" t="str">
            <v>Parag Parikh Dynamic Asset Allocation Fund - Reg - Growth</v>
          </cell>
          <cell r="U6526" t="str">
            <v>--</v>
          </cell>
          <cell r="V6526" t="str">
            <v>INF879O01233</v>
          </cell>
        </row>
        <row r="6527">
          <cell r="D6527" t="str">
            <v>Parag Parikh Dynamic Asset Allocation Fund - Reg - Monthly IDCW</v>
          </cell>
          <cell r="U6527" t="str">
            <v>INF879O01258</v>
          </cell>
          <cell r="V6527" t="str">
            <v>--</v>
          </cell>
        </row>
        <row r="6528">
          <cell r="D6528" t="str">
            <v>Parag Parikh ELSS Tax Saver Fund - Dir - Growth</v>
          </cell>
          <cell r="U6528" t="str">
            <v>--</v>
          </cell>
          <cell r="V6528" t="str">
            <v>INF879O01100</v>
          </cell>
        </row>
        <row r="6529">
          <cell r="D6529" t="str">
            <v>Parag Parikh ELSS Tax Saver Fund - Reg - Growth</v>
          </cell>
          <cell r="U6529" t="str">
            <v>--</v>
          </cell>
          <cell r="V6529" t="str">
            <v>INF879O01092</v>
          </cell>
        </row>
        <row r="6530">
          <cell r="D6530" t="str">
            <v>Parag Parikh Flexi Cap Fund - Dir - Growth</v>
          </cell>
          <cell r="U6530" t="str">
            <v>--</v>
          </cell>
          <cell r="V6530" t="str">
            <v>INF879O01027</v>
          </cell>
        </row>
        <row r="6531">
          <cell r="D6531" t="str">
            <v>Parag Parikh Flexi Cap Fund - Dir - IDCW</v>
          </cell>
          <cell r="U6531" t="str">
            <v>--</v>
          </cell>
          <cell r="V6531" t="str">
            <v>INF879O01308</v>
          </cell>
        </row>
        <row r="6532">
          <cell r="D6532" t="str">
            <v>Parag Parikh Flexi Cap Fund - Reg - Growth</v>
          </cell>
          <cell r="U6532" t="str">
            <v>--</v>
          </cell>
          <cell r="V6532" t="str">
            <v>INF879O01019</v>
          </cell>
        </row>
        <row r="6533">
          <cell r="D6533" t="str">
            <v>Parag Parikh Flexi Cap Fund - Reg - IDCW</v>
          </cell>
          <cell r="U6533" t="str">
            <v>--</v>
          </cell>
          <cell r="V6533" t="str">
            <v>INF879O01324</v>
          </cell>
        </row>
        <row r="6534">
          <cell r="D6534" t="str">
            <v>Parag Parikh Large Cap Fund - Dir - Growth</v>
          </cell>
          <cell r="U6534" t="str">
            <v>--</v>
          </cell>
          <cell r="V6534" t="str">
            <v>INF879O01332</v>
          </cell>
        </row>
        <row r="6535">
          <cell r="D6535" t="str">
            <v>Parag Parikh Large Cap Fund - Dir - IDCW</v>
          </cell>
          <cell r="U6535" t="str">
            <v>--</v>
          </cell>
          <cell r="V6535" t="str">
            <v>INF879O01357</v>
          </cell>
        </row>
        <row r="6536">
          <cell r="D6536" t="str">
            <v>Parag Parikh Large Cap Fund - Reg - Growth</v>
          </cell>
          <cell r="U6536" t="str">
            <v>--</v>
          </cell>
          <cell r="V6536" t="str">
            <v>INF879O01365</v>
          </cell>
        </row>
        <row r="6537">
          <cell r="D6537" t="str">
            <v>Parag Parikh Large Cap Fund - Reg - IDCW</v>
          </cell>
          <cell r="U6537" t="str">
            <v>--</v>
          </cell>
          <cell r="V6537" t="str">
            <v>INF879O01381</v>
          </cell>
        </row>
        <row r="6538">
          <cell r="D6538" t="str">
            <v>Parag Parikh Liquid Fund - Dir - Daily IDCW</v>
          </cell>
          <cell r="U6538" t="str">
            <v>INF879O01118</v>
          </cell>
          <cell r="V6538" t="str">
            <v>--</v>
          </cell>
        </row>
        <row r="6539">
          <cell r="D6539" t="str">
            <v>Parag Parikh Liquid Fund - Dir - Growth</v>
          </cell>
          <cell r="U6539" t="str">
            <v>--</v>
          </cell>
          <cell r="V6539" t="str">
            <v>INF879O01068</v>
          </cell>
        </row>
        <row r="6540">
          <cell r="D6540" t="str">
            <v>Parag Parikh Liquid Fund - Dir - Mtly IDCW</v>
          </cell>
          <cell r="U6540" t="str">
            <v>INF879O01084</v>
          </cell>
          <cell r="V6540" t="str">
            <v>INF879O01076</v>
          </cell>
        </row>
        <row r="6541">
          <cell r="D6541" t="str">
            <v>Parag Parikh Liquid Fund - Dir - Wkly IDCW</v>
          </cell>
          <cell r="U6541" t="str">
            <v>INF879O01134</v>
          </cell>
          <cell r="V6541" t="str">
            <v>--</v>
          </cell>
        </row>
        <row r="6542">
          <cell r="D6542" t="str">
            <v>Parag Parikh Liquid Fund - Reg - Daily IDCW</v>
          </cell>
          <cell r="U6542" t="str">
            <v>INF879O01126</v>
          </cell>
          <cell r="V6542" t="str">
            <v>--</v>
          </cell>
        </row>
        <row r="6543">
          <cell r="D6543" t="str">
            <v>Parag Parikh Liquid Fund - Reg - Growth</v>
          </cell>
          <cell r="U6543" t="str">
            <v>--</v>
          </cell>
          <cell r="V6543" t="str">
            <v>INF879O01035</v>
          </cell>
        </row>
        <row r="6544">
          <cell r="D6544" t="str">
            <v>Parag Parikh Liquid Fund - Reg - Mtly IDCW</v>
          </cell>
          <cell r="U6544" t="str">
            <v>INF879O01050</v>
          </cell>
          <cell r="V6544" t="str">
            <v>INF879O01043</v>
          </cell>
        </row>
        <row r="6545">
          <cell r="D6545" t="str">
            <v>Parag Parikh Liquid Fund - Reg - Wkly IDCW</v>
          </cell>
          <cell r="U6545" t="str">
            <v>INF879O01142</v>
          </cell>
          <cell r="V6545" t="str">
            <v>--</v>
          </cell>
        </row>
        <row r="6546">
          <cell r="D6546" t="str">
            <v>PGIM India Aggressive Hybrid Equity Fund - Dir - Growth</v>
          </cell>
          <cell r="U6546" t="str">
            <v>--</v>
          </cell>
          <cell r="V6546" t="str">
            <v>INF663L01GX2</v>
          </cell>
        </row>
        <row r="6547">
          <cell r="D6547" t="str">
            <v>PGIM India Aggressive Hybrid Equity Fund - Dir - IDCW</v>
          </cell>
          <cell r="U6547" t="str">
            <v>INF663L01GZ7</v>
          </cell>
          <cell r="V6547" t="str">
            <v>INF663L01GY0</v>
          </cell>
        </row>
        <row r="6548">
          <cell r="D6548" t="str">
            <v>PGIM India Aggressive Hybrid Equity Fund - Dir - Mtly IDCW</v>
          </cell>
          <cell r="U6548" t="str">
            <v>INF663L01OB2</v>
          </cell>
          <cell r="V6548" t="str">
            <v>INF663L01OA4</v>
          </cell>
        </row>
        <row r="6549">
          <cell r="D6549" t="str">
            <v>PGIM India Aggressive Hybrid Equity Fund - Growth</v>
          </cell>
          <cell r="U6549" t="str">
            <v>--</v>
          </cell>
          <cell r="V6549" t="str">
            <v>INF663L01HC4</v>
          </cell>
        </row>
        <row r="6550">
          <cell r="D6550" t="str">
            <v>PGIM India Aggressive Hybrid Equity Fund - IDCW</v>
          </cell>
          <cell r="U6550" t="str">
            <v>INF663L01HB6</v>
          </cell>
          <cell r="V6550" t="str">
            <v>INF663L01HA8</v>
          </cell>
        </row>
        <row r="6551">
          <cell r="D6551" t="str">
            <v>PGIM India Aggressive Hybrid Equity Fund - Reg - Mtly IDCW</v>
          </cell>
          <cell r="U6551" t="str">
            <v>INF663L01NZ3</v>
          </cell>
          <cell r="V6551" t="str">
            <v>INF663L01NY6</v>
          </cell>
        </row>
        <row r="6552">
          <cell r="D6552" t="str">
            <v>PGIM India Arbitrage Fund - Dir - Growth</v>
          </cell>
          <cell r="U6552" t="str">
            <v>--</v>
          </cell>
          <cell r="V6552" t="str">
            <v>INF223J013N7</v>
          </cell>
        </row>
        <row r="6553">
          <cell r="D6553" t="str">
            <v>PGIM India Arbitrage Fund - Dir - IDCW</v>
          </cell>
          <cell r="U6553" t="str">
            <v>INF223J014N5</v>
          </cell>
          <cell r="V6553" t="str">
            <v>INF223J019M6</v>
          </cell>
        </row>
        <row r="6554">
          <cell r="D6554" t="str">
            <v>PGIM India Arbitrage Fund - Dir - Mthly IDCW</v>
          </cell>
          <cell r="U6554" t="str">
            <v>INF223J016N0</v>
          </cell>
          <cell r="V6554" t="str">
            <v>INF223J011N1</v>
          </cell>
        </row>
        <row r="6555">
          <cell r="D6555" t="str">
            <v>PGIM India Arbitrage Fund - Reg - Growth</v>
          </cell>
          <cell r="U6555" t="str">
            <v>--</v>
          </cell>
          <cell r="V6555" t="str">
            <v>INF223J019N4</v>
          </cell>
        </row>
        <row r="6556">
          <cell r="D6556" t="str">
            <v>PGIM India Arbitrage Fund - Reg - IDCW</v>
          </cell>
          <cell r="U6556" t="str">
            <v>INF223J013M9</v>
          </cell>
          <cell r="V6556" t="str">
            <v>INF223J019L8</v>
          </cell>
        </row>
        <row r="6557">
          <cell r="D6557" t="str">
            <v>PGIM India Arbitrage Fund - Reg - Mthly IDCW</v>
          </cell>
          <cell r="U6557" t="str">
            <v>INF223J015M4</v>
          </cell>
          <cell r="V6557" t="str">
            <v>INF223J011M3</v>
          </cell>
        </row>
        <row r="6558">
          <cell r="D6558" t="str">
            <v>PGIM India Balanced Advantage Fund - Dir - Growth</v>
          </cell>
          <cell r="U6558" t="str">
            <v>--</v>
          </cell>
          <cell r="V6558" t="str">
            <v>INF663L01V49</v>
          </cell>
        </row>
        <row r="6559">
          <cell r="D6559" t="str">
            <v>PGIM India Balanced Advantage Fund - Dir - IDCW</v>
          </cell>
          <cell r="U6559" t="str">
            <v>INF663L01V64</v>
          </cell>
          <cell r="V6559" t="str">
            <v>INF663L01V56</v>
          </cell>
        </row>
        <row r="6560">
          <cell r="D6560" t="str">
            <v>PGIM India Balanced Advantage Fund - Reg - Growth</v>
          </cell>
          <cell r="U6560" t="str">
            <v>--</v>
          </cell>
          <cell r="V6560" t="str">
            <v>INF663L01V72</v>
          </cell>
        </row>
        <row r="6561">
          <cell r="D6561" t="str">
            <v>PGIM India Balanced Advantage Fund - Reg - IDCW</v>
          </cell>
          <cell r="U6561" t="str">
            <v>INF663L01V98</v>
          </cell>
          <cell r="V6561" t="str">
            <v>INF663L01V80</v>
          </cell>
        </row>
        <row r="6562">
          <cell r="D6562" t="str">
            <v>PGIM India Corporate Bond Fund - Ann IDCW</v>
          </cell>
          <cell r="U6562" t="str">
            <v>INF223J01CZ3</v>
          </cell>
          <cell r="V6562" t="str">
            <v>INF223J01CY6</v>
          </cell>
        </row>
        <row r="6563">
          <cell r="D6563" t="str">
            <v>PGIM India Corporate Bond Fund - Dir - Ann IDCW</v>
          </cell>
          <cell r="U6563" t="str">
            <v>--</v>
          </cell>
          <cell r="V6563" t="str">
            <v>INF223J01OM6</v>
          </cell>
        </row>
        <row r="6564">
          <cell r="D6564" t="str">
            <v>PGIM India Corporate Bond Fund - Dir - Growth</v>
          </cell>
          <cell r="U6564" t="str">
            <v>--</v>
          </cell>
          <cell r="V6564" t="str">
            <v>INF223J01OO2</v>
          </cell>
        </row>
        <row r="6565">
          <cell r="D6565" t="str">
            <v>PGIM India Corporate Bond Fund - Dir - Mthly IDCW</v>
          </cell>
          <cell r="U6565" t="str">
            <v>--</v>
          </cell>
          <cell r="V6565" t="str">
            <v>INF223J01OP9</v>
          </cell>
        </row>
        <row r="6566">
          <cell r="D6566" t="str">
            <v>PGIM India Corporate Bond Fund - Dir - Qtly IDCW</v>
          </cell>
          <cell r="U6566" t="str">
            <v>INF223J01OS3</v>
          </cell>
          <cell r="V6566" t="str">
            <v>INF223J01OR5</v>
          </cell>
        </row>
        <row r="6567">
          <cell r="D6567" t="str">
            <v>PGIM India Corporate Bond Fund - Growth</v>
          </cell>
          <cell r="U6567" t="str">
            <v>--</v>
          </cell>
          <cell r="V6567" t="str">
            <v>INF223J01DB2</v>
          </cell>
        </row>
        <row r="6568">
          <cell r="D6568" t="str">
            <v>PGIM India Corporate Bond Fund - Mthly IDCW</v>
          </cell>
          <cell r="U6568" t="str">
            <v>INF223J01DD8</v>
          </cell>
          <cell r="V6568" t="str">
            <v>INF223J01DC0</v>
          </cell>
        </row>
        <row r="6569">
          <cell r="D6569" t="str">
            <v>PGIM India Corporate Bond Fund - Qtly IDCW</v>
          </cell>
          <cell r="U6569" t="str">
            <v>INF223J01DF3</v>
          </cell>
          <cell r="V6569" t="str">
            <v>INF223J01DE6</v>
          </cell>
        </row>
        <row r="6570">
          <cell r="D6570" t="str">
            <v>PGIM India CRISIL IBX Gilt Index - Apr 2028 Fund - Dir - Growth</v>
          </cell>
          <cell r="U6570" t="str">
            <v>--</v>
          </cell>
          <cell r="V6570" t="str">
            <v>INF663L01X21</v>
          </cell>
        </row>
        <row r="6571">
          <cell r="D6571" t="str">
            <v>PGIM India CRISIL IBX Gilt Index - Apr 2028 Fund - Dir - IDCW</v>
          </cell>
          <cell r="U6571" t="str">
            <v>INF663L01X47</v>
          </cell>
          <cell r="V6571" t="str">
            <v>INF663L01X39</v>
          </cell>
        </row>
        <row r="6572">
          <cell r="D6572" t="str">
            <v>PGIM India CRISIL IBX Gilt Index - Apr 2028 Fund - Reg - Growth</v>
          </cell>
          <cell r="U6572" t="str">
            <v>--</v>
          </cell>
          <cell r="V6572" t="str">
            <v>INF663L01X54</v>
          </cell>
        </row>
        <row r="6573">
          <cell r="D6573" t="str">
            <v>PGIM India CRISIL IBX Gilt Index - Apr 2028 Fund - Reg - IDCW</v>
          </cell>
          <cell r="U6573" t="str">
            <v>INF663L01X70</v>
          </cell>
          <cell r="V6573" t="str">
            <v>INF663L01X62</v>
          </cell>
        </row>
        <row r="6574">
          <cell r="D6574" t="str">
            <v>PGIM India Dynamic Bond Fund - Dir - Growth</v>
          </cell>
          <cell r="U6574" t="str">
            <v>--</v>
          </cell>
          <cell r="V6574" t="str">
            <v>INF663L01AD7</v>
          </cell>
        </row>
        <row r="6575">
          <cell r="D6575" t="str">
            <v>PGIM India Dynamic Bond Fund - Dir - Qtly IDCW</v>
          </cell>
          <cell r="U6575" t="str">
            <v>INF663L01AH8</v>
          </cell>
          <cell r="V6575" t="str">
            <v>INF663L01AI6</v>
          </cell>
        </row>
        <row r="6576">
          <cell r="D6576" t="str">
            <v>PGIM India Dynamic Bond Fund - Growth</v>
          </cell>
          <cell r="U6576" t="str">
            <v>--</v>
          </cell>
          <cell r="V6576" t="str">
            <v>INF663L01484</v>
          </cell>
        </row>
        <row r="6577">
          <cell r="D6577" t="str">
            <v>PGIM India Dynamic Bond Fund - Qtly IDCW</v>
          </cell>
          <cell r="U6577" t="str">
            <v>INF663L01534</v>
          </cell>
          <cell r="V6577" t="str">
            <v>INF663L01526</v>
          </cell>
        </row>
        <row r="6578">
          <cell r="D6578" t="str">
            <v>PGIM India ELSS Tax Saver Fund - Dir - Growth</v>
          </cell>
          <cell r="U6578" t="str">
            <v>--</v>
          </cell>
          <cell r="V6578" t="str">
            <v>INF663L01FN5</v>
          </cell>
        </row>
        <row r="6579">
          <cell r="D6579" t="str">
            <v>PGIM India ELSS Tax Saver Fund - Dir - IDCW</v>
          </cell>
          <cell r="U6579" t="str">
            <v>--</v>
          </cell>
          <cell r="V6579" t="str">
            <v>INF663L01FO3</v>
          </cell>
        </row>
        <row r="6580">
          <cell r="D6580" t="str">
            <v>PGIM India ELSS Tax Saver Fund - Reg - Growth</v>
          </cell>
          <cell r="U6580" t="str">
            <v>--</v>
          </cell>
          <cell r="V6580" t="str">
            <v>INF663L01FQ8</v>
          </cell>
        </row>
        <row r="6581">
          <cell r="D6581" t="str">
            <v>PGIM India ELSS Tax Saver Fund - Reg - IDCW</v>
          </cell>
          <cell r="U6581" t="str">
            <v>--</v>
          </cell>
          <cell r="V6581" t="str">
            <v>INF663L01FR6</v>
          </cell>
        </row>
        <row r="6582">
          <cell r="D6582" t="str">
            <v>PGIM India Emerging Markets Equity Fund of Fund - Dir - Growth</v>
          </cell>
          <cell r="U6582" t="str">
            <v>--</v>
          </cell>
          <cell r="V6582" t="str">
            <v>INF223J01NL0</v>
          </cell>
        </row>
        <row r="6583">
          <cell r="D6583" t="str">
            <v>PGIM India Emerging Markets Equity Fund of Fund - Growth</v>
          </cell>
          <cell r="U6583" t="str">
            <v>--</v>
          </cell>
          <cell r="V6583" t="str">
            <v>INF223J01AY0</v>
          </cell>
        </row>
        <row r="6584">
          <cell r="D6584" t="str">
            <v>PGIM India Equity Savings Fund - Ann IDCW</v>
          </cell>
          <cell r="U6584" t="str">
            <v>INF223J01FA9</v>
          </cell>
          <cell r="V6584" t="str">
            <v>INF223J01EZ9</v>
          </cell>
        </row>
        <row r="6585">
          <cell r="D6585" t="str">
            <v>PGIM India Equity Savings Fund - Dir - Ann IDCW</v>
          </cell>
          <cell r="U6585" t="str">
            <v>INF223J01QB4</v>
          </cell>
          <cell r="V6585" t="str">
            <v>INF223J01QA6</v>
          </cell>
        </row>
        <row r="6586">
          <cell r="D6586" t="str">
            <v>PGIM India Equity Savings Fund - Dir - Growth</v>
          </cell>
          <cell r="U6586" t="str">
            <v>--</v>
          </cell>
          <cell r="V6586" t="str">
            <v>INF223J01QD0</v>
          </cell>
        </row>
        <row r="6587">
          <cell r="D6587" t="str">
            <v>PGIM India Equity Savings Fund - Dir - Mthly IDCW</v>
          </cell>
          <cell r="U6587" t="str">
            <v>INF223J01QF5</v>
          </cell>
          <cell r="V6587" t="str">
            <v>INF223J01QE8</v>
          </cell>
        </row>
        <row r="6588">
          <cell r="D6588" t="str">
            <v>PGIM India Equity Savings Fund - Growth</v>
          </cell>
          <cell r="U6588" t="str">
            <v>--</v>
          </cell>
          <cell r="V6588" t="str">
            <v>INF223J01FB7</v>
          </cell>
        </row>
        <row r="6589">
          <cell r="D6589" t="str">
            <v>PGIM India Equity Savings Fund - Mthly IDCW</v>
          </cell>
          <cell r="U6589" t="str">
            <v>INF223J01FD3</v>
          </cell>
          <cell r="V6589" t="str">
            <v>INF223J01FC5</v>
          </cell>
        </row>
        <row r="6590">
          <cell r="D6590" t="str">
            <v>PGIM India Flexi Cap Fund - Dir - Growth</v>
          </cell>
          <cell r="U6590" t="str">
            <v>--</v>
          </cell>
          <cell r="V6590" t="str">
            <v>INF663L01FF1</v>
          </cell>
        </row>
        <row r="6591">
          <cell r="D6591" t="str">
            <v>PGIM India Flexi Cap Fund - Dir - IDCW</v>
          </cell>
          <cell r="U6591" t="str">
            <v>INF663L01FH7</v>
          </cell>
          <cell r="V6591" t="str">
            <v>INF663L01FG9</v>
          </cell>
        </row>
        <row r="6592">
          <cell r="D6592" t="str">
            <v>PGIM India Flexi Cap Fund - Reg - Growth</v>
          </cell>
          <cell r="U6592" t="str">
            <v>--</v>
          </cell>
          <cell r="V6592" t="str">
            <v>INF663L01FJ3</v>
          </cell>
        </row>
        <row r="6593">
          <cell r="D6593" t="str">
            <v>PGIM India Flexi Cap Fund - Reg - IDCW</v>
          </cell>
          <cell r="U6593" t="str">
            <v>INF663L01FL9</v>
          </cell>
          <cell r="V6593" t="str">
            <v>INF663L01FK1</v>
          </cell>
        </row>
        <row r="6594">
          <cell r="D6594" t="str">
            <v>PGIM India Gilt Fund - Dir - Growth</v>
          </cell>
          <cell r="U6594" t="str">
            <v>--</v>
          </cell>
          <cell r="V6594" t="str">
            <v>INF223J01ND7</v>
          </cell>
        </row>
        <row r="6595">
          <cell r="D6595" t="str">
            <v>PGIM India Gilt Fund - Dir - IDCW</v>
          </cell>
          <cell r="U6595" t="str">
            <v>--</v>
          </cell>
          <cell r="V6595" t="str">
            <v>INF223J01NB1</v>
          </cell>
        </row>
        <row r="6596">
          <cell r="D6596" t="str">
            <v>PGIM India Gilt Fund - Growth</v>
          </cell>
          <cell r="U6596" t="str">
            <v>--</v>
          </cell>
          <cell r="V6596" t="str">
            <v>INF223J01AQ6</v>
          </cell>
        </row>
        <row r="6597">
          <cell r="D6597" t="str">
            <v>PGIM India Gilt Fund - IDCW</v>
          </cell>
          <cell r="U6597" t="str">
            <v>INF223J01AP8</v>
          </cell>
          <cell r="V6597" t="str">
            <v>INF223J01AO1</v>
          </cell>
        </row>
        <row r="6598">
          <cell r="D6598" t="str">
            <v>PGIM India Global Equity Opportunities Fund of Fund - Dir - Growth</v>
          </cell>
          <cell r="U6598" t="str">
            <v>--</v>
          </cell>
          <cell r="V6598" t="str">
            <v>INF223J01NF2</v>
          </cell>
        </row>
        <row r="6599">
          <cell r="D6599" t="str">
            <v>PGIM India Global Equity Opportunities Fund of Fund - Growth</v>
          </cell>
          <cell r="U6599" t="str">
            <v>--</v>
          </cell>
          <cell r="V6599" t="str">
            <v>INF223J01AU8</v>
          </cell>
        </row>
        <row r="6600">
          <cell r="D6600" t="str">
            <v>PGIM India Global Select Real Estate Securities Fund of Fund - Dir - Growth</v>
          </cell>
          <cell r="U6600" t="str">
            <v>--</v>
          </cell>
          <cell r="V6600" t="str">
            <v>INF663L01W63</v>
          </cell>
        </row>
        <row r="6601">
          <cell r="D6601" t="str">
            <v>PGIM India Global Select Real Estate Securities Fund of Fund - Reg - Growth</v>
          </cell>
          <cell r="U6601" t="str">
            <v>--</v>
          </cell>
          <cell r="V6601" t="str">
            <v>INF663L01W97</v>
          </cell>
        </row>
        <row r="6602">
          <cell r="D6602" t="str">
            <v>PGIM India Healthcare Fund - Dir - Growth</v>
          </cell>
          <cell r="U6602" t="str">
            <v>--</v>
          </cell>
          <cell r="V6602" t="str">
            <v>INF663L01Z45</v>
          </cell>
        </row>
        <row r="6603">
          <cell r="D6603" t="str">
            <v>PGIM India Healthcare Fund - Dir - IDCW</v>
          </cell>
          <cell r="U6603" t="str">
            <v>INF663L01Z78</v>
          </cell>
          <cell r="V6603" t="str">
            <v>INF663L01Z60</v>
          </cell>
        </row>
        <row r="6604">
          <cell r="D6604" t="str">
            <v>PGIM India Healthcare Fund - Reg - Growth</v>
          </cell>
          <cell r="U6604" t="str">
            <v>--</v>
          </cell>
          <cell r="V6604" t="str">
            <v>INF663L01Z52</v>
          </cell>
        </row>
        <row r="6605">
          <cell r="D6605" t="str">
            <v>PGIM India Healthcare Fund - Reg - IDCW</v>
          </cell>
          <cell r="U6605" t="str">
            <v>INF663L01Z94</v>
          </cell>
          <cell r="V6605" t="str">
            <v>INF663L01Z86</v>
          </cell>
        </row>
        <row r="6606">
          <cell r="D6606" t="str">
            <v>PGIM India Large and Midcap Fund - Dir - Growth</v>
          </cell>
          <cell r="U6606" t="str">
            <v>--</v>
          </cell>
          <cell r="V6606" t="str">
            <v>INF663L01Y12</v>
          </cell>
        </row>
        <row r="6607">
          <cell r="D6607" t="str">
            <v>PGIM India Large and Midcap Fund - Dir - IDCW</v>
          </cell>
          <cell r="U6607" t="str">
            <v>INF663L01Y38</v>
          </cell>
          <cell r="V6607" t="str">
            <v>INF663L01Y20</v>
          </cell>
        </row>
        <row r="6608">
          <cell r="D6608" t="str">
            <v>PGIM India Large and Midcap Fund - Reg - Growth</v>
          </cell>
          <cell r="U6608" t="str">
            <v>--</v>
          </cell>
          <cell r="V6608" t="str">
            <v>INF663L01X88</v>
          </cell>
        </row>
        <row r="6609">
          <cell r="D6609" t="str">
            <v>PGIM India Large and Midcap Fund - Reg - IDCW</v>
          </cell>
          <cell r="U6609" t="str">
            <v>INF663L01Y04</v>
          </cell>
          <cell r="V6609" t="str">
            <v>INF663L01X96</v>
          </cell>
        </row>
        <row r="6610">
          <cell r="D6610" t="str">
            <v>PGIM India Large Cap Fund - Dir - Growth</v>
          </cell>
          <cell r="U6610" t="str">
            <v>--</v>
          </cell>
          <cell r="V6610" t="str">
            <v>INF663L01GR4</v>
          </cell>
        </row>
        <row r="6611">
          <cell r="D6611" t="str">
            <v>PGIM India Large Cap Fund - Dir - IDCW</v>
          </cell>
          <cell r="U6611" t="str">
            <v>INF663L01GT0</v>
          </cell>
          <cell r="V6611" t="str">
            <v>INF663L01GS2</v>
          </cell>
        </row>
        <row r="6612">
          <cell r="D6612" t="str">
            <v>PGIM India Large Cap Fund - Growth</v>
          </cell>
          <cell r="U6612" t="str">
            <v>--</v>
          </cell>
          <cell r="V6612" t="str">
            <v>INF663L01GW4</v>
          </cell>
        </row>
        <row r="6613">
          <cell r="D6613" t="str">
            <v>PGIM India Large Cap Fund - IDCW</v>
          </cell>
          <cell r="U6613" t="str">
            <v>INF663L01GV6</v>
          </cell>
          <cell r="V6613" t="str">
            <v>INF663L01GU8</v>
          </cell>
        </row>
        <row r="6614">
          <cell r="D6614" t="str">
            <v>PGIM India Liquid Fund - Dir - Dly IDCW</v>
          </cell>
          <cell r="U6614" t="str">
            <v>--</v>
          </cell>
          <cell r="V6614" t="str">
            <v>INF223J01NR7</v>
          </cell>
        </row>
        <row r="6615">
          <cell r="D6615" t="str">
            <v>PGIM India Liquid Fund - Dir - Growth</v>
          </cell>
          <cell r="U6615" t="str">
            <v>--</v>
          </cell>
          <cell r="V6615" t="str">
            <v>INF223J01NS5</v>
          </cell>
        </row>
        <row r="6616">
          <cell r="D6616" t="str">
            <v>PGIM India Liquid Fund - Dir - Mthly IDCW</v>
          </cell>
          <cell r="U6616" t="str">
            <v>INF223J01NU1</v>
          </cell>
          <cell r="V6616" t="str">
            <v>INF223J01NT3</v>
          </cell>
        </row>
        <row r="6617">
          <cell r="D6617" t="str">
            <v>PGIM India Liquid Fund - Dir - Wkly IDCW</v>
          </cell>
          <cell r="U6617" t="str">
            <v>INF223J01NW7</v>
          </cell>
          <cell r="V6617" t="str">
            <v>INF223J01NV9</v>
          </cell>
        </row>
        <row r="6618">
          <cell r="D6618" t="str">
            <v>PGIM India Liquid Fund - Dly IDCW</v>
          </cell>
          <cell r="U6618" t="str">
            <v>INF223J01BO9</v>
          </cell>
          <cell r="V6618" t="str">
            <v>--</v>
          </cell>
        </row>
        <row r="6619">
          <cell r="D6619" t="str">
            <v>PGIM India Liquid Fund - Growth</v>
          </cell>
          <cell r="U6619" t="str">
            <v>--</v>
          </cell>
          <cell r="V6619" t="str">
            <v>INF223J01BP6</v>
          </cell>
        </row>
        <row r="6620">
          <cell r="D6620" t="str">
            <v>PGIM India Liquid Fund - Mthly IDCW</v>
          </cell>
          <cell r="U6620" t="str">
            <v>--</v>
          </cell>
          <cell r="V6620" t="str">
            <v>INF223J01BL5</v>
          </cell>
        </row>
        <row r="6621">
          <cell r="D6621" t="str">
            <v>PGIM India Liquid Fund - Wkly IDCW</v>
          </cell>
          <cell r="U6621" t="str">
            <v>--</v>
          </cell>
          <cell r="V6621" t="str">
            <v>INF223J01BU6</v>
          </cell>
        </row>
        <row r="6622">
          <cell r="D6622" t="str">
            <v>PGIM India Midcap Fund - Dir - Growth</v>
          </cell>
          <cell r="U6622" t="str">
            <v>--</v>
          </cell>
          <cell r="V6622" t="str">
            <v>INF663L01DV3</v>
          </cell>
        </row>
        <row r="6623">
          <cell r="D6623" t="str">
            <v>PGIM India Midcap Fund - Dir - IDCW</v>
          </cell>
          <cell r="U6623" t="str">
            <v>INF663L01DX9</v>
          </cell>
          <cell r="V6623" t="str">
            <v>INF663L01DW1</v>
          </cell>
        </row>
        <row r="6624">
          <cell r="D6624" t="str">
            <v>PGIM India Midcap Fund - Reg - Growth</v>
          </cell>
          <cell r="U6624" t="str">
            <v>--</v>
          </cell>
          <cell r="V6624" t="str">
            <v>INF663L01DZ4</v>
          </cell>
        </row>
        <row r="6625">
          <cell r="D6625" t="str">
            <v>PGIM India Midcap Fund - Reg - IDCW</v>
          </cell>
          <cell r="U6625" t="str">
            <v>INF663L01EB3</v>
          </cell>
          <cell r="V6625" t="str">
            <v>INF663L01EA5</v>
          </cell>
        </row>
        <row r="6626">
          <cell r="D6626" t="str">
            <v>PGIM India Money Market Fund - Dir - Dly IDCW</v>
          </cell>
          <cell r="U6626" t="str">
            <v>INF663L01U16</v>
          </cell>
          <cell r="V6626" t="str">
            <v>--</v>
          </cell>
        </row>
        <row r="6627">
          <cell r="D6627" t="str">
            <v>PGIM India Money Market Fund - Dir - Growth</v>
          </cell>
          <cell r="U6627" t="str">
            <v>--</v>
          </cell>
          <cell r="V6627" t="str">
            <v>INF663L01T84</v>
          </cell>
        </row>
        <row r="6628">
          <cell r="D6628" t="str">
            <v>PGIM India Money Market Fund - Dir - Mthly IDCW</v>
          </cell>
          <cell r="U6628" t="str">
            <v>--</v>
          </cell>
          <cell r="V6628" t="str">
            <v>INF663L01T92</v>
          </cell>
        </row>
        <row r="6629">
          <cell r="D6629" t="str">
            <v>PGIM India Money Market Fund - Dir - Wkly IDCW</v>
          </cell>
          <cell r="U6629" t="str">
            <v>INF663L01U08</v>
          </cell>
          <cell r="V6629" t="str">
            <v>--</v>
          </cell>
        </row>
        <row r="6630">
          <cell r="D6630" t="str">
            <v>PGIM India Money Market Fund - Reg - Dly IDCW</v>
          </cell>
          <cell r="U6630" t="str">
            <v>INF663L01U57</v>
          </cell>
          <cell r="V6630" t="str">
            <v>--</v>
          </cell>
        </row>
        <row r="6631">
          <cell r="D6631" t="str">
            <v>PGIM India Money Market Fund - Reg - Growth</v>
          </cell>
          <cell r="U6631" t="str">
            <v>--</v>
          </cell>
          <cell r="V6631" t="str">
            <v>INF663L01U24</v>
          </cell>
        </row>
        <row r="6632">
          <cell r="D6632" t="str">
            <v>PGIM India Money Market Fund - Reg - Mthly IDCW</v>
          </cell>
          <cell r="U6632" t="str">
            <v>--</v>
          </cell>
          <cell r="V6632" t="str">
            <v>INF663L01U32</v>
          </cell>
        </row>
        <row r="6633">
          <cell r="D6633" t="str">
            <v>PGIM India Money Market Fund - Reg - Wkly IDCW</v>
          </cell>
          <cell r="U6633" t="str">
            <v>INF663L01U40</v>
          </cell>
          <cell r="V6633" t="str">
            <v>--</v>
          </cell>
        </row>
        <row r="6634">
          <cell r="D6634" t="str">
            <v>PGIM India Multi Asset Allocation Fund - Dir - Growth</v>
          </cell>
          <cell r="U6634" t="str">
            <v>--</v>
          </cell>
          <cell r="V6634" t="str">
            <v>INF663L010A3</v>
          </cell>
        </row>
        <row r="6635">
          <cell r="D6635" t="str">
            <v>PGIM India Multi Asset Allocation Fund - Dir - IDCW</v>
          </cell>
          <cell r="U6635" t="str">
            <v>INF663L012A9</v>
          </cell>
          <cell r="V6635" t="str">
            <v>INF663L011A1</v>
          </cell>
        </row>
        <row r="6636">
          <cell r="D6636" t="str">
            <v>PGIM India Multi Asset Allocation Fund - Reg - Growth</v>
          </cell>
          <cell r="U6636" t="str">
            <v>--</v>
          </cell>
          <cell r="V6636" t="str">
            <v>INF663L013A7</v>
          </cell>
        </row>
        <row r="6637">
          <cell r="D6637" t="str">
            <v>PGIM India Multi Asset Allocation Fund - Reg - IDCW</v>
          </cell>
          <cell r="U6637" t="str">
            <v>INF663L015A2</v>
          </cell>
          <cell r="V6637" t="str">
            <v>INF663L014A5</v>
          </cell>
        </row>
        <row r="6638">
          <cell r="D6638" t="str">
            <v>PGIM India Multi Cap Fund - Dir - Growth</v>
          </cell>
          <cell r="U6638" t="str">
            <v>--</v>
          </cell>
          <cell r="V6638" t="str">
            <v>INF663L01Z03</v>
          </cell>
        </row>
        <row r="6639">
          <cell r="D6639" t="str">
            <v>PGIM India Multi Cap Fund - Dir - IDCW</v>
          </cell>
          <cell r="U6639" t="str">
            <v>INF663L01Z29</v>
          </cell>
          <cell r="V6639" t="str">
            <v>INF663L01Z11</v>
          </cell>
        </row>
        <row r="6640">
          <cell r="D6640" t="str">
            <v>PGIM India Multi Cap Fund - Reg - Growth</v>
          </cell>
          <cell r="U6640" t="str">
            <v>--</v>
          </cell>
          <cell r="V6640" t="str">
            <v>INF663L01Y87</v>
          </cell>
        </row>
        <row r="6641">
          <cell r="D6641" t="str">
            <v>PGIM India Multi Cap Fund - Reg - IDCW</v>
          </cell>
          <cell r="U6641" t="str">
            <v>INF663L01Z37</v>
          </cell>
          <cell r="V6641" t="str">
            <v>INF663L01Y95</v>
          </cell>
        </row>
        <row r="6642">
          <cell r="D6642" t="str">
            <v>PGIM India Overnight Fund - Dir - Dly IDCW</v>
          </cell>
          <cell r="U6642" t="str">
            <v>INF663L01T35</v>
          </cell>
          <cell r="V6642" t="str">
            <v>--</v>
          </cell>
        </row>
        <row r="6643">
          <cell r="D6643" t="str">
            <v>PGIM India Overnight Fund - Dir - Growth</v>
          </cell>
          <cell r="U6643" t="str">
            <v>--</v>
          </cell>
          <cell r="V6643" t="str">
            <v>INF663L01T01</v>
          </cell>
        </row>
        <row r="6644">
          <cell r="D6644" t="str">
            <v>PGIM India Overnight Fund - Dir - Wkly IDCW</v>
          </cell>
          <cell r="U6644" t="str">
            <v>INF663L01T27</v>
          </cell>
          <cell r="V6644" t="str">
            <v>INF663L01T19</v>
          </cell>
        </row>
        <row r="6645">
          <cell r="D6645" t="str">
            <v>PGIM India Overnight Fund - Reg - Dly IDCW</v>
          </cell>
          <cell r="U6645" t="str">
            <v>INF663L01T76</v>
          </cell>
          <cell r="V6645" t="str">
            <v>--</v>
          </cell>
        </row>
        <row r="6646">
          <cell r="D6646" t="str">
            <v>PGIM India Overnight Fund - Reg - Growth</v>
          </cell>
          <cell r="U6646" t="str">
            <v>--</v>
          </cell>
          <cell r="V6646" t="str">
            <v>INF663L01T43</v>
          </cell>
        </row>
        <row r="6647">
          <cell r="D6647" t="str">
            <v>PGIM India Overnight Fund - Reg - Wkly IDCW</v>
          </cell>
          <cell r="U6647" t="str">
            <v>INF663L01T68</v>
          </cell>
          <cell r="V6647" t="str">
            <v>INF663L01T50</v>
          </cell>
        </row>
        <row r="6648">
          <cell r="D6648" t="str">
            <v>PGIM India Retirement Fund - Dir - Growth</v>
          </cell>
          <cell r="U6648" t="str">
            <v>--</v>
          </cell>
          <cell r="V6648" t="str">
            <v>INF663L01Y61</v>
          </cell>
        </row>
        <row r="6649">
          <cell r="D6649" t="str">
            <v>PGIM India Retirement Fund - Dir - IDCW</v>
          </cell>
          <cell r="U6649" t="str">
            <v>--</v>
          </cell>
          <cell r="V6649" t="str">
            <v>INF663L01Y79</v>
          </cell>
        </row>
        <row r="6650">
          <cell r="D6650" t="str">
            <v>PGIM India Retirement Fund - Reg - Growth</v>
          </cell>
          <cell r="U6650" t="str">
            <v>--</v>
          </cell>
          <cell r="V6650" t="str">
            <v>INF663L01Y46</v>
          </cell>
        </row>
        <row r="6651">
          <cell r="D6651" t="str">
            <v>PGIM India Retirement Fund - Reg - IDCW</v>
          </cell>
          <cell r="U6651" t="str">
            <v>--</v>
          </cell>
          <cell r="V6651" t="str">
            <v>INF663L01Y53</v>
          </cell>
        </row>
        <row r="6652">
          <cell r="D6652" t="str">
            <v>PGIM India Small Cap Fund - Dir - Growth</v>
          </cell>
          <cell r="U6652" t="str">
            <v>--</v>
          </cell>
          <cell r="V6652" t="str">
            <v>INF663L01W06</v>
          </cell>
        </row>
        <row r="6653">
          <cell r="D6653" t="str">
            <v>PGIM India Small Cap Fund - Dir - IDCW</v>
          </cell>
          <cell r="U6653" t="str">
            <v>INF663L01W22</v>
          </cell>
          <cell r="V6653" t="str">
            <v>INF663L01W14</v>
          </cell>
        </row>
        <row r="6654">
          <cell r="D6654" t="str">
            <v>PGIM India Small Cap Fund - Reg - Growth</v>
          </cell>
          <cell r="U6654" t="str">
            <v>--</v>
          </cell>
          <cell r="V6654" t="str">
            <v>INF663L01W30</v>
          </cell>
        </row>
        <row r="6655">
          <cell r="D6655" t="str">
            <v>PGIM India Small Cap Fund - Regular - IDCW</v>
          </cell>
          <cell r="U6655" t="str">
            <v>INF663L01W55</v>
          </cell>
          <cell r="V6655" t="str">
            <v>INF663L01W48</v>
          </cell>
        </row>
        <row r="6656">
          <cell r="D6656" t="str">
            <v>PGIM India Ultra Short Duration Fund - Dir - Dly IDCW</v>
          </cell>
          <cell r="U6656" t="str">
            <v>INF223J01QL3</v>
          </cell>
          <cell r="V6656" t="str">
            <v>--</v>
          </cell>
        </row>
        <row r="6657">
          <cell r="D6657" t="str">
            <v>PGIM India Ultra Short Duration Fund - Dir - Growth</v>
          </cell>
          <cell r="U6657" t="str">
            <v>--</v>
          </cell>
          <cell r="V6657" t="str">
            <v>INF223J01QO7</v>
          </cell>
        </row>
        <row r="6658">
          <cell r="D6658" t="str">
            <v>PGIM India Ultra Short Duration Fund - Dir - Mthly IDCW</v>
          </cell>
          <cell r="U6658" t="str">
            <v>--</v>
          </cell>
          <cell r="V6658" t="str">
            <v>INF223J01QP4</v>
          </cell>
        </row>
        <row r="6659">
          <cell r="D6659" t="str">
            <v>PGIM India Ultra Short Duration Fund - Dir - Wkly IDCW</v>
          </cell>
          <cell r="U6659" t="str">
            <v>INF223J01QS8</v>
          </cell>
          <cell r="V6659" t="str">
            <v>INF223J01QR0</v>
          </cell>
        </row>
        <row r="6660">
          <cell r="D6660" t="str">
            <v>PGIM India Ultra Short Duration Fund - Dly IDCW</v>
          </cell>
          <cell r="U6660" t="str">
            <v>--</v>
          </cell>
          <cell r="V6660" t="str">
            <v>INF223J01FH4</v>
          </cell>
        </row>
        <row r="6661">
          <cell r="D6661" t="str">
            <v>PGIM India Ultra Short Duration Fund - Growth</v>
          </cell>
          <cell r="U6661" t="str">
            <v>--</v>
          </cell>
          <cell r="V6661" t="str">
            <v>INF223J01FK8</v>
          </cell>
        </row>
        <row r="6662">
          <cell r="D6662" t="str">
            <v>PGIM India Ultra Short Duration Fund - Mthly IDCW</v>
          </cell>
          <cell r="U6662" t="str">
            <v>INF223J01FM4</v>
          </cell>
          <cell r="V6662" t="str">
            <v>INF223J01FL6</v>
          </cell>
        </row>
        <row r="6663">
          <cell r="D6663" t="str">
            <v>PGIM India Ultra Short Duration Fund - Wkly IDCW</v>
          </cell>
          <cell r="U6663" t="str">
            <v>INF223J01FP7</v>
          </cell>
          <cell r="V6663" t="str">
            <v>INF223J01FO0</v>
          </cell>
        </row>
        <row r="6664">
          <cell r="D6664" t="str">
            <v>Quant Aggressive Hybrid Fund - Dir - Growth</v>
          </cell>
          <cell r="U6664" t="str">
            <v>--</v>
          </cell>
          <cell r="V6664" t="str">
            <v>INF966L01556</v>
          </cell>
        </row>
        <row r="6665">
          <cell r="D6665" t="str">
            <v>Quant Aggressive Hybrid Fund - Dir - IDCW</v>
          </cell>
          <cell r="U6665" t="str">
            <v>INF966L01549</v>
          </cell>
          <cell r="V6665" t="str">
            <v>INF966L01531</v>
          </cell>
        </row>
        <row r="6666">
          <cell r="D6666" t="str">
            <v>Quant Aggressive Hybrid Fund - Growth</v>
          </cell>
          <cell r="U6666" t="str">
            <v>--</v>
          </cell>
          <cell r="V6666" t="str">
            <v>INF966L01267</v>
          </cell>
        </row>
        <row r="6667">
          <cell r="D6667" t="str">
            <v>Quant Aggressive Hybrid Fund - IDCW</v>
          </cell>
          <cell r="U6667" t="str">
            <v>INF966L01259</v>
          </cell>
          <cell r="V6667" t="str">
            <v>INF966L01242</v>
          </cell>
        </row>
        <row r="6668">
          <cell r="D6668" t="str">
            <v>quant Arbitrage Fund - Dir - Growth</v>
          </cell>
          <cell r="U6668" t="str">
            <v>--</v>
          </cell>
          <cell r="V6668" t="str">
            <v>INF966L01DW8</v>
          </cell>
        </row>
        <row r="6669">
          <cell r="D6669" t="str">
            <v>quant Arbitrage Fund - Dir - IDCW</v>
          </cell>
          <cell r="U6669" t="str">
            <v>INF966L01DY4</v>
          </cell>
          <cell r="V6669" t="str">
            <v>INF966L01DX6</v>
          </cell>
        </row>
        <row r="6670">
          <cell r="D6670" t="str">
            <v>quant Arbitrage Fund - Reg - Growth</v>
          </cell>
          <cell r="U6670" t="str">
            <v>--</v>
          </cell>
          <cell r="V6670" t="str">
            <v>INF966L01DZ1</v>
          </cell>
        </row>
        <row r="6671">
          <cell r="D6671" t="str">
            <v>quant Arbitrage Fund - Reg - IDCW</v>
          </cell>
          <cell r="U6671" t="str">
            <v>INF966L01EB0</v>
          </cell>
          <cell r="V6671" t="str">
            <v>INF966L01EA2</v>
          </cell>
        </row>
        <row r="6672">
          <cell r="D6672" t="str">
            <v>Quant BFSI Fund - Dir - Growth</v>
          </cell>
          <cell r="U6672" t="str">
            <v>--</v>
          </cell>
          <cell r="V6672" t="str">
            <v>INF966L01BX0</v>
          </cell>
        </row>
        <row r="6673">
          <cell r="D6673" t="str">
            <v>Quant BFSI Fund - Dir - IDCW</v>
          </cell>
          <cell r="U6673" t="str">
            <v>INF966L01BZ5</v>
          </cell>
          <cell r="V6673" t="str">
            <v>INF966L01BY8</v>
          </cell>
        </row>
        <row r="6674">
          <cell r="D6674" t="str">
            <v>Quant BFSI Fund - Reg - Growth</v>
          </cell>
          <cell r="U6674" t="str">
            <v>--</v>
          </cell>
          <cell r="V6674" t="str">
            <v>INF966L01CA6</v>
          </cell>
        </row>
        <row r="6675">
          <cell r="D6675" t="str">
            <v>Quant BFSI Fund - Reg - IDCW</v>
          </cell>
          <cell r="U6675" t="str">
            <v>INF966L01CC2</v>
          </cell>
          <cell r="V6675" t="str">
            <v>INF966L01CB4</v>
          </cell>
        </row>
        <row r="6676">
          <cell r="D6676" t="str">
            <v>Quant Business Cycle Fund - Dir - Growth</v>
          </cell>
          <cell r="U6676" t="str">
            <v>--</v>
          </cell>
          <cell r="V6676" t="str">
            <v>INF966L01BR2</v>
          </cell>
        </row>
        <row r="6677">
          <cell r="D6677" t="str">
            <v>Quant Business Cycle Fund - Dir - IDCW</v>
          </cell>
          <cell r="U6677" t="str">
            <v>INF966L01BT8</v>
          </cell>
          <cell r="V6677" t="str">
            <v>INF966L01BS0</v>
          </cell>
        </row>
        <row r="6678">
          <cell r="D6678" t="str">
            <v>Quant Business Cycle Fund - Reg - Growth</v>
          </cell>
          <cell r="U6678" t="str">
            <v>--</v>
          </cell>
          <cell r="V6678" t="str">
            <v>INF966L01BU6</v>
          </cell>
        </row>
        <row r="6679">
          <cell r="D6679" t="str">
            <v>Quant Business Cycle Fund - Reg - IDCW</v>
          </cell>
          <cell r="U6679" t="str">
            <v>INF966L01BW2</v>
          </cell>
          <cell r="V6679" t="str">
            <v>INF966L01BV4</v>
          </cell>
        </row>
        <row r="6680">
          <cell r="D6680" t="str">
            <v>Quant Commodities Fund - Dir - Growth</v>
          </cell>
          <cell r="U6680" t="str">
            <v>--</v>
          </cell>
          <cell r="V6680" t="str">
            <v>INF966L01DF3</v>
          </cell>
        </row>
        <row r="6681">
          <cell r="D6681" t="str">
            <v>Quant Commodities Fund - Dir - IDCW</v>
          </cell>
          <cell r="U6681" t="str">
            <v>INF966L01DH9</v>
          </cell>
          <cell r="V6681" t="str">
            <v>INF966L01DG1</v>
          </cell>
        </row>
        <row r="6682">
          <cell r="D6682" t="str">
            <v>Quant Commodities Fund - Reg - Growth</v>
          </cell>
          <cell r="U6682" t="str">
            <v>--</v>
          </cell>
          <cell r="V6682" t="str">
            <v>INF966L01DC0</v>
          </cell>
        </row>
        <row r="6683">
          <cell r="D6683" t="str">
            <v>Quant Commodities Fund - Reg - IDCW</v>
          </cell>
          <cell r="U6683" t="str">
            <v>INF966L01DE6</v>
          </cell>
          <cell r="V6683" t="str">
            <v>INF966L01DD8</v>
          </cell>
        </row>
        <row r="6684">
          <cell r="D6684" t="str">
            <v>Quant Consumption Fund - Dir - Growth</v>
          </cell>
          <cell r="U6684" t="str">
            <v>--</v>
          </cell>
          <cell r="V6684" t="str">
            <v>INF966L01DN7</v>
          </cell>
        </row>
        <row r="6685">
          <cell r="D6685" t="str">
            <v>Quant Consumption Fund - Dir - IDCW</v>
          </cell>
          <cell r="U6685" t="str">
            <v>INF966L01DP2</v>
          </cell>
          <cell r="V6685" t="str">
            <v>INF966L01DO5</v>
          </cell>
        </row>
        <row r="6686">
          <cell r="D6686" t="str">
            <v>Quant Consumption Fund - Reg - Growth</v>
          </cell>
          <cell r="U6686" t="str">
            <v>--</v>
          </cell>
          <cell r="V6686" t="str">
            <v>INF966L01DI7</v>
          </cell>
        </row>
        <row r="6687">
          <cell r="D6687" t="str">
            <v>Quant Consumption Fund - Reg - IDCW</v>
          </cell>
          <cell r="U6687" t="str">
            <v>INF966L01DM9</v>
          </cell>
          <cell r="V6687" t="str">
            <v>INF966L01DL1</v>
          </cell>
        </row>
        <row r="6688">
          <cell r="D6688" t="str">
            <v>Quant Dynamic Asset Allocation Fund - Dir - Growth</v>
          </cell>
          <cell r="U6688" t="str">
            <v>--</v>
          </cell>
          <cell r="V6688" t="str">
            <v>INF966L01BL5</v>
          </cell>
        </row>
        <row r="6689">
          <cell r="D6689" t="str">
            <v>Quant Dynamic Asset Allocation Fund - Dir - IDCW</v>
          </cell>
          <cell r="U6689" t="str">
            <v>INF966L01BN1</v>
          </cell>
          <cell r="V6689" t="str">
            <v>INF966L01BM3</v>
          </cell>
        </row>
        <row r="6690">
          <cell r="D6690" t="str">
            <v>Quant Dynamic Asset Allocation Fund - Reg - Growth</v>
          </cell>
          <cell r="U6690" t="str">
            <v>--</v>
          </cell>
          <cell r="V6690" t="str">
            <v>INF966L01BO9</v>
          </cell>
        </row>
        <row r="6691">
          <cell r="D6691" t="str">
            <v>Quant Dynamic Asset Allocation Fund - Reg - IDCW</v>
          </cell>
          <cell r="U6691" t="str">
            <v>INF966L01BQ4</v>
          </cell>
          <cell r="V6691" t="str">
            <v>INF966L01BP6</v>
          </cell>
        </row>
        <row r="6692">
          <cell r="D6692" t="str">
            <v>Quant ELSS Tax Saver Fund - Dir - Growth</v>
          </cell>
          <cell r="U6692" t="str">
            <v>--</v>
          </cell>
          <cell r="V6692" t="str">
            <v>INF966L01986</v>
          </cell>
        </row>
        <row r="6693">
          <cell r="D6693" t="str">
            <v>Quant ELSS Tax Saver Fund - Dir - IDCW</v>
          </cell>
          <cell r="U6693" t="str">
            <v>INF966L01127</v>
          </cell>
          <cell r="V6693" t="str">
            <v>INF966L01960</v>
          </cell>
        </row>
        <row r="6694">
          <cell r="D6694" t="str">
            <v>Quant ELSS Tax Saver Fund - Growth</v>
          </cell>
          <cell r="U6694" t="str">
            <v>--</v>
          </cell>
          <cell r="V6694" t="str">
            <v>INF966L01135</v>
          </cell>
        </row>
        <row r="6695">
          <cell r="D6695" t="str">
            <v>Quant ELSS Tax Saver Fund - IDCW</v>
          </cell>
          <cell r="U6695" t="str">
            <v>--</v>
          </cell>
          <cell r="V6695" t="str">
            <v>INF966L01119</v>
          </cell>
        </row>
        <row r="6696">
          <cell r="D6696" t="str">
            <v>quant Equity Savings Fund - Dir - Growth</v>
          </cell>
          <cell r="U6696" t="str">
            <v>--</v>
          </cell>
          <cell r="V6696" t="str">
            <v>INF966L01EC8</v>
          </cell>
        </row>
        <row r="6697">
          <cell r="D6697" t="str">
            <v>quant Equity Savings Fund - Dir - IDCW</v>
          </cell>
          <cell r="U6697" t="str">
            <v>INF966L01EE4</v>
          </cell>
          <cell r="V6697" t="str">
            <v>INF966L01ED6</v>
          </cell>
        </row>
        <row r="6698">
          <cell r="D6698" t="str">
            <v>quant Equity Savings Fund - Reg - Growth</v>
          </cell>
          <cell r="U6698" t="str">
            <v>--</v>
          </cell>
          <cell r="V6698" t="str">
            <v>INF966L01EF1</v>
          </cell>
        </row>
        <row r="6699">
          <cell r="D6699" t="str">
            <v>quant Equity Savings Fund - Reg - IDCW</v>
          </cell>
          <cell r="U6699" t="str">
            <v>INF966L01EH7</v>
          </cell>
          <cell r="V6699" t="str">
            <v>INF966L01EG9</v>
          </cell>
        </row>
        <row r="6700">
          <cell r="D6700" t="str">
            <v>Quant Esg Integration Strategy Fund - Dir - Growth</v>
          </cell>
          <cell r="U6700" t="str">
            <v>--</v>
          </cell>
          <cell r="V6700" t="str">
            <v>INF966L01AD4</v>
          </cell>
        </row>
        <row r="6701">
          <cell r="D6701" t="str">
            <v>Quant Esg Integration Strategy Fund - Dir - IDCW</v>
          </cell>
          <cell r="U6701" t="str">
            <v>INF966L01AG7</v>
          </cell>
          <cell r="V6701" t="str">
            <v>INF966L01AE2</v>
          </cell>
        </row>
        <row r="6702">
          <cell r="D6702" t="str">
            <v>Quant Esg Integration Strategy Fund - Reg - Growth</v>
          </cell>
          <cell r="U6702" t="str">
            <v>--</v>
          </cell>
          <cell r="V6702" t="str">
            <v>INF966L01AB8</v>
          </cell>
        </row>
        <row r="6703">
          <cell r="D6703" t="str">
            <v>Quant Esg Integration Strategy Fund - Reg - IDCW</v>
          </cell>
          <cell r="U6703" t="str">
            <v>INF966L01AF9</v>
          </cell>
          <cell r="V6703" t="str">
            <v>INF966L01AC6</v>
          </cell>
        </row>
        <row r="6704">
          <cell r="D6704" t="str">
            <v>Quant Flexi Cap Fund - Dir - Growth</v>
          </cell>
          <cell r="U6704" t="str">
            <v>--</v>
          </cell>
          <cell r="V6704" t="str">
            <v>INF966L01911</v>
          </cell>
        </row>
        <row r="6705">
          <cell r="D6705" t="str">
            <v>Quant Flexi Cap Fund - Dir - IDCW</v>
          </cell>
          <cell r="U6705" t="str">
            <v>INF966L01903</v>
          </cell>
          <cell r="V6705" t="str">
            <v>INF966L01895</v>
          </cell>
        </row>
        <row r="6706">
          <cell r="D6706" t="str">
            <v>Quant Flexi Cap Fund - Growth</v>
          </cell>
          <cell r="U6706" t="str">
            <v>--</v>
          </cell>
          <cell r="V6706" t="str">
            <v>INF966L01457</v>
          </cell>
        </row>
        <row r="6707">
          <cell r="D6707" t="str">
            <v>Quant Flexi Cap Fund - IDCW</v>
          </cell>
          <cell r="U6707" t="str">
            <v>INF966L01440</v>
          </cell>
          <cell r="V6707" t="str">
            <v>INF966L01432</v>
          </cell>
        </row>
        <row r="6708">
          <cell r="D6708" t="str">
            <v>Quant Focused Fund - Dir - Growth</v>
          </cell>
          <cell r="U6708" t="str">
            <v>--</v>
          </cell>
          <cell r="V6708" t="str">
            <v>INF966L01853</v>
          </cell>
        </row>
        <row r="6709">
          <cell r="D6709" t="str">
            <v>Quant Focused Fund - Dir - IDCW</v>
          </cell>
          <cell r="U6709" t="str">
            <v>INF966L01846</v>
          </cell>
          <cell r="V6709" t="str">
            <v>INF966L01838</v>
          </cell>
        </row>
        <row r="6710">
          <cell r="D6710" t="str">
            <v>Quant Focused Fund - Growth</v>
          </cell>
          <cell r="U6710" t="str">
            <v>--</v>
          </cell>
          <cell r="V6710" t="str">
            <v>INF966L01374</v>
          </cell>
        </row>
        <row r="6711">
          <cell r="D6711" t="str">
            <v>Quant Focused Fund - IDCW</v>
          </cell>
          <cell r="U6711" t="str">
            <v>INF966L01366</v>
          </cell>
          <cell r="V6711" t="str">
            <v>INF966L01358</v>
          </cell>
        </row>
        <row r="6712">
          <cell r="D6712" t="str">
            <v>Quant Gilt Fund - Dir - Growth</v>
          </cell>
          <cell r="U6712" t="str">
            <v>--</v>
          </cell>
          <cell r="V6712" t="str">
            <v>INF966L01BF7</v>
          </cell>
        </row>
        <row r="6713">
          <cell r="D6713" t="str">
            <v>Quant Gilt Fund - Dir - IDCW</v>
          </cell>
          <cell r="U6713" t="str">
            <v>INF966L01BH3</v>
          </cell>
          <cell r="V6713" t="str">
            <v>INF966L01BG5</v>
          </cell>
        </row>
        <row r="6714">
          <cell r="D6714" t="str">
            <v>Quant Gilt Fund - Reg - Growth</v>
          </cell>
          <cell r="U6714" t="str">
            <v>--</v>
          </cell>
          <cell r="V6714" t="str">
            <v>INF966L01BI1</v>
          </cell>
        </row>
        <row r="6715">
          <cell r="D6715" t="str">
            <v>Quant Gilt Fund - Reg - IDCW</v>
          </cell>
          <cell r="U6715" t="str">
            <v>INF966L01BK7</v>
          </cell>
          <cell r="V6715" t="str">
            <v>INF966L01BJ9</v>
          </cell>
        </row>
        <row r="6716">
          <cell r="D6716" t="str">
            <v>Quant Healthcare Fund - Dir - Growth</v>
          </cell>
          <cell r="U6716" t="str">
            <v>--</v>
          </cell>
          <cell r="V6716" t="str">
            <v>INF966L01CD0</v>
          </cell>
        </row>
        <row r="6717">
          <cell r="D6717" t="str">
            <v>Quant Healthcare Fund - Dir - IDCW</v>
          </cell>
          <cell r="U6717" t="str">
            <v>INF966L01CF5</v>
          </cell>
          <cell r="V6717" t="str">
            <v>INF966L01CE8</v>
          </cell>
        </row>
        <row r="6718">
          <cell r="D6718" t="str">
            <v>Quant Healthcare Fund - Reg - Growth</v>
          </cell>
          <cell r="U6718" t="str">
            <v>--</v>
          </cell>
          <cell r="V6718" t="str">
            <v>INF966L01CG3</v>
          </cell>
        </row>
        <row r="6719">
          <cell r="D6719" t="str">
            <v>Quant Healthcare Fund - Reg - IDCW</v>
          </cell>
          <cell r="U6719" t="str">
            <v>INF966L01CI9</v>
          </cell>
          <cell r="V6719" t="str">
            <v>INF966L01CH1</v>
          </cell>
        </row>
        <row r="6720">
          <cell r="D6720" t="str">
            <v>Quant Infrastructure Fund - Dir - Growth</v>
          </cell>
          <cell r="U6720" t="str">
            <v>--</v>
          </cell>
          <cell r="V6720" t="str">
            <v>INF966L01721</v>
          </cell>
        </row>
        <row r="6721">
          <cell r="D6721" t="str">
            <v>Quant Infrastructure Fund - Dir - IDCW</v>
          </cell>
          <cell r="U6721" t="str">
            <v>INF966L01713</v>
          </cell>
          <cell r="V6721" t="str">
            <v>INF966L01705</v>
          </cell>
        </row>
        <row r="6722">
          <cell r="D6722" t="str">
            <v>Quant Infrastructure Fund - Growth</v>
          </cell>
          <cell r="U6722" t="str">
            <v>--</v>
          </cell>
          <cell r="V6722" t="str">
            <v>INF966L01523</v>
          </cell>
        </row>
        <row r="6723">
          <cell r="D6723" t="str">
            <v>Quant Infrastructure Fund - IDCW</v>
          </cell>
          <cell r="U6723" t="str">
            <v>INF966L01515</v>
          </cell>
          <cell r="V6723" t="str">
            <v>INF966L01507</v>
          </cell>
        </row>
        <row r="6724">
          <cell r="D6724" t="str">
            <v>Quant Large and Mid Cap Fund - Bonus</v>
          </cell>
          <cell r="U6724" t="str">
            <v>--</v>
          </cell>
          <cell r="V6724" t="str">
            <v>INF966L01424</v>
          </cell>
        </row>
        <row r="6725">
          <cell r="D6725" t="str">
            <v>Quant Large and Mid Cap Fund - Dir - Bonus</v>
          </cell>
          <cell r="U6725" t="str">
            <v>--</v>
          </cell>
          <cell r="V6725" t="str">
            <v>INF966L01655</v>
          </cell>
        </row>
        <row r="6726">
          <cell r="D6726" t="str">
            <v>Quant Large and Mid Cap Fund - Dir - Growth</v>
          </cell>
          <cell r="U6726" t="str">
            <v>--</v>
          </cell>
          <cell r="V6726" t="str">
            <v>INF966L01648</v>
          </cell>
        </row>
        <row r="6727">
          <cell r="D6727" t="str">
            <v>Quant Large and Mid Cap Fund - Dir - IDCW</v>
          </cell>
          <cell r="U6727" t="str">
            <v>INF966L01630</v>
          </cell>
          <cell r="V6727" t="str">
            <v>INF966L01622</v>
          </cell>
        </row>
        <row r="6728">
          <cell r="D6728" t="str">
            <v>Quant Large and Mid Cap Fund - Growth</v>
          </cell>
          <cell r="U6728" t="str">
            <v>--</v>
          </cell>
          <cell r="V6728" t="str">
            <v>INF966L01341</v>
          </cell>
        </row>
        <row r="6729">
          <cell r="D6729" t="str">
            <v>Quant Large and Mid Cap Fund - IDCW</v>
          </cell>
          <cell r="U6729" t="str">
            <v>INF966L01333</v>
          </cell>
          <cell r="V6729" t="str">
            <v>INF966L01325</v>
          </cell>
        </row>
        <row r="6730">
          <cell r="D6730" t="str">
            <v>Quant Large Cap Fund - Dir - Growth</v>
          </cell>
          <cell r="U6730" t="str">
            <v>--</v>
          </cell>
          <cell r="V6730" t="str">
            <v>INF966L01AT0</v>
          </cell>
        </row>
        <row r="6731">
          <cell r="D6731" t="str">
            <v>Quant Large Cap Fund - Dir - IDCW</v>
          </cell>
          <cell r="U6731" t="str">
            <v>INF966L01AV6</v>
          </cell>
          <cell r="V6731" t="str">
            <v>INF966L01AU8</v>
          </cell>
        </row>
        <row r="6732">
          <cell r="D6732" t="str">
            <v>Quant Large Cap Fund - Reg - Growth</v>
          </cell>
          <cell r="U6732" t="str">
            <v>--</v>
          </cell>
          <cell r="V6732" t="str">
            <v>INF966L01AW4</v>
          </cell>
        </row>
        <row r="6733">
          <cell r="D6733" t="str">
            <v>Quant Large Cap Fund - Reg - IDCW</v>
          </cell>
          <cell r="U6733" t="str">
            <v>INF966L01AY0</v>
          </cell>
          <cell r="V6733" t="str">
            <v>INF966L01AX2</v>
          </cell>
        </row>
        <row r="6734">
          <cell r="D6734" t="str">
            <v>Quant Liquid Fund - Dly IDCW</v>
          </cell>
          <cell r="U6734" t="str">
            <v>INF966L01275</v>
          </cell>
          <cell r="V6734" t="str">
            <v>--</v>
          </cell>
        </row>
        <row r="6735">
          <cell r="D6735" t="str">
            <v>Quant Liquid Fund - Dir - Dly IDCW</v>
          </cell>
          <cell r="U6735" t="str">
            <v>INF966L01770</v>
          </cell>
          <cell r="V6735" t="str">
            <v>--</v>
          </cell>
        </row>
        <row r="6736">
          <cell r="D6736" t="str">
            <v>Quant Liquid Fund - Dir - Growth</v>
          </cell>
          <cell r="U6736" t="str">
            <v>--</v>
          </cell>
          <cell r="V6736" t="str">
            <v>INF966L01820</v>
          </cell>
        </row>
        <row r="6737">
          <cell r="D6737" t="str">
            <v>Quant Liquid Fund - Dir - Mthly IDCW</v>
          </cell>
          <cell r="U6737" t="str">
            <v>INF966L01812</v>
          </cell>
          <cell r="V6737" t="str">
            <v>INF966L01796</v>
          </cell>
        </row>
        <row r="6738">
          <cell r="D6738" t="str">
            <v>Quant Liquid Fund - Dir - Wkly IDCW</v>
          </cell>
          <cell r="U6738" t="str">
            <v>INF966L01804</v>
          </cell>
          <cell r="V6738" t="str">
            <v>INF966L01788</v>
          </cell>
        </row>
        <row r="6739">
          <cell r="D6739" t="str">
            <v>Quant Liquid Fund - Growth</v>
          </cell>
          <cell r="U6739" t="str">
            <v>--</v>
          </cell>
          <cell r="V6739" t="str">
            <v>INF966L01317</v>
          </cell>
        </row>
        <row r="6740">
          <cell r="D6740" t="str">
            <v>Quant Liquid Fund - Mtly IDCW</v>
          </cell>
          <cell r="U6740" t="str">
            <v>INF966L01309</v>
          </cell>
          <cell r="V6740" t="str">
            <v>INF966L01291</v>
          </cell>
        </row>
        <row r="6741">
          <cell r="D6741" t="str">
            <v>Quant Liquid Fund - Wkly IDCW</v>
          </cell>
          <cell r="U6741" t="str">
            <v>INF966L01283</v>
          </cell>
          <cell r="V6741" t="str">
            <v>INF966L01499</v>
          </cell>
        </row>
        <row r="6742">
          <cell r="D6742" t="str">
            <v>Quant Manufacturing Fund - Dir - Growth</v>
          </cell>
          <cell r="U6742" t="str">
            <v>--</v>
          </cell>
          <cell r="V6742" t="str">
            <v>INF966L01CJ7</v>
          </cell>
        </row>
        <row r="6743">
          <cell r="D6743" t="str">
            <v>Quant Manufacturing Fund - Dir - IDCW</v>
          </cell>
          <cell r="U6743" t="str">
            <v>INF966L01CL3</v>
          </cell>
          <cell r="V6743" t="str">
            <v>INF966L01CK5</v>
          </cell>
        </row>
        <row r="6744">
          <cell r="D6744" t="str">
            <v>Quant Manufacturing Fund - Reg - Growth</v>
          </cell>
          <cell r="U6744" t="str">
            <v>--</v>
          </cell>
          <cell r="V6744" t="str">
            <v>INF966L01CN9</v>
          </cell>
        </row>
        <row r="6745">
          <cell r="D6745" t="str">
            <v>Quant Manufacturing Fund - Reg - IDCW</v>
          </cell>
          <cell r="U6745" t="str">
            <v>INF966L01CP4</v>
          </cell>
          <cell r="V6745" t="str">
            <v>INF966L01CO7</v>
          </cell>
        </row>
        <row r="6746">
          <cell r="D6746" t="str">
            <v>Quant Mid Cap Fund - Dir - Growth</v>
          </cell>
          <cell r="U6746" t="str">
            <v>--</v>
          </cell>
          <cell r="V6746" t="str">
            <v>INF966L01887</v>
          </cell>
        </row>
        <row r="6747">
          <cell r="D6747" t="str">
            <v>Quant Mid Cap Fund - Dir - IDCW</v>
          </cell>
          <cell r="U6747" t="str">
            <v>INF966L01879</v>
          </cell>
          <cell r="V6747" t="str">
            <v>INF966L01861</v>
          </cell>
        </row>
        <row r="6748">
          <cell r="D6748" t="str">
            <v>Quant Mid Cap Fund - Growth</v>
          </cell>
          <cell r="U6748" t="str">
            <v>--</v>
          </cell>
          <cell r="V6748" t="str">
            <v>INF966L01176</v>
          </cell>
        </row>
        <row r="6749">
          <cell r="D6749" t="str">
            <v>Quant Mid Cap Fund - IDCW</v>
          </cell>
          <cell r="U6749" t="str">
            <v>INF966L01168</v>
          </cell>
          <cell r="V6749" t="str">
            <v>INF966L01150</v>
          </cell>
        </row>
        <row r="6750">
          <cell r="D6750" t="str">
            <v>Quant Momentum Fund - Dir - Growth</v>
          </cell>
          <cell r="U6750" t="str">
            <v>--</v>
          </cell>
          <cell r="V6750" t="str">
            <v>INF966L01CZ3</v>
          </cell>
        </row>
        <row r="6751">
          <cell r="D6751" t="str">
            <v>Quant Momentum Fund - Dir - IDCW</v>
          </cell>
          <cell r="U6751" t="str">
            <v>INF966L01DB2</v>
          </cell>
          <cell r="V6751" t="str">
            <v>INF966L01DA4</v>
          </cell>
        </row>
        <row r="6752">
          <cell r="D6752" t="str">
            <v>Quant Momentum Fund - Reg - Growth</v>
          </cell>
          <cell r="U6752" t="str">
            <v>--</v>
          </cell>
          <cell r="V6752" t="str">
            <v>INF966L01CW0</v>
          </cell>
        </row>
        <row r="6753">
          <cell r="D6753" t="str">
            <v>Quant Momentum Fund - Reg - IDCW</v>
          </cell>
          <cell r="U6753" t="str">
            <v>INF966L01CY6</v>
          </cell>
          <cell r="V6753" t="str">
            <v>INF966L01CX8</v>
          </cell>
        </row>
        <row r="6754">
          <cell r="D6754" t="str">
            <v>Quant Multi Asset Allocation Fund - Dir - Growth</v>
          </cell>
          <cell r="U6754" t="str">
            <v>--</v>
          </cell>
          <cell r="V6754" t="str">
            <v>INF966L01580</v>
          </cell>
        </row>
        <row r="6755">
          <cell r="D6755" t="str">
            <v>Quant Multi Asset Allocation Fund - Dir - IDCW</v>
          </cell>
          <cell r="U6755" t="str">
            <v>INF966L01572</v>
          </cell>
          <cell r="V6755" t="str">
            <v>INF966L01564</v>
          </cell>
        </row>
        <row r="6756">
          <cell r="D6756" t="str">
            <v>Quant Multi Asset Allocation Fund - Growth</v>
          </cell>
          <cell r="U6756" t="str">
            <v>--</v>
          </cell>
          <cell r="V6756" t="str">
            <v>INF966L01200</v>
          </cell>
        </row>
        <row r="6757">
          <cell r="D6757" t="str">
            <v>Quant Multi Asset Allocation Fund - IDCW</v>
          </cell>
          <cell r="U6757" t="str">
            <v>INF966L01192</v>
          </cell>
          <cell r="V6757" t="str">
            <v>INF966L01184</v>
          </cell>
        </row>
        <row r="6758">
          <cell r="D6758" t="str">
            <v>Quant Multi Cap Fund - Dir - Growth</v>
          </cell>
          <cell r="U6758" t="str">
            <v>--</v>
          </cell>
          <cell r="V6758" t="str">
            <v>INF966L01614</v>
          </cell>
        </row>
        <row r="6759">
          <cell r="D6759" t="str">
            <v>Quant Multi Cap Fund - Dir - IDCW</v>
          </cell>
          <cell r="U6759" t="str">
            <v>INF966L01606</v>
          </cell>
          <cell r="V6759" t="str">
            <v>INF966L01598</v>
          </cell>
        </row>
        <row r="6760">
          <cell r="D6760" t="str">
            <v>Quant Multi Cap Fund - Growth</v>
          </cell>
          <cell r="U6760" t="str">
            <v>--</v>
          </cell>
          <cell r="V6760" t="str">
            <v>INF966L01234</v>
          </cell>
        </row>
        <row r="6761">
          <cell r="D6761" t="str">
            <v>Quant Multi Cap Fund - IDCW</v>
          </cell>
          <cell r="U6761" t="str">
            <v>INF966L01226</v>
          </cell>
          <cell r="V6761" t="str">
            <v>INF966L01218</v>
          </cell>
        </row>
        <row r="6762">
          <cell r="D6762" t="str">
            <v>Quant Overnight Fund - Dir - Growth</v>
          </cell>
          <cell r="U6762" t="str">
            <v>--</v>
          </cell>
          <cell r="V6762" t="str">
            <v>INF966L01AZ7</v>
          </cell>
        </row>
        <row r="6763">
          <cell r="D6763" t="str">
            <v>Quant Overnight Fund - Dir - IDCW</v>
          </cell>
          <cell r="U6763" t="str">
            <v>INF966L01BB6</v>
          </cell>
          <cell r="V6763" t="str">
            <v>INF966L01BA8</v>
          </cell>
        </row>
        <row r="6764">
          <cell r="D6764" t="str">
            <v>Quant Overnight Fund - Reg - Growth</v>
          </cell>
          <cell r="U6764" t="str">
            <v>--</v>
          </cell>
          <cell r="V6764" t="str">
            <v>INF966L01BC4</v>
          </cell>
        </row>
        <row r="6765">
          <cell r="D6765" t="str">
            <v>Quant Overnight Fund - Reg - IDCW</v>
          </cell>
          <cell r="U6765" t="str">
            <v>INF966L01BE0</v>
          </cell>
          <cell r="V6765" t="str">
            <v>INF966L01BD2</v>
          </cell>
        </row>
        <row r="6766">
          <cell r="D6766" t="str">
            <v>Quant Overnight Fund - Reg - Unclaimed IDCW Greater than 3 years</v>
          </cell>
          <cell r="U6766" t="str">
            <v>--</v>
          </cell>
          <cell r="V6766" t="str">
            <v>--</v>
          </cell>
        </row>
        <row r="6767">
          <cell r="D6767" t="str">
            <v>Quant Overnight Fund - Reg - Unclaimed IDCW Less than 3 years</v>
          </cell>
          <cell r="U6767" t="str">
            <v>--</v>
          </cell>
          <cell r="V6767" t="str">
            <v>--</v>
          </cell>
        </row>
        <row r="6768">
          <cell r="D6768" t="str">
            <v>Quant Overnight Fund - Reg - Unclaimed Redemption Greater than 3 years</v>
          </cell>
          <cell r="U6768" t="str">
            <v>--</v>
          </cell>
          <cell r="V6768" t="str">
            <v>--</v>
          </cell>
        </row>
        <row r="6769">
          <cell r="D6769" t="str">
            <v>Quant Overnight Fund - Reg - Unclaimed Redemption Less than 3 years</v>
          </cell>
          <cell r="U6769" t="str">
            <v>--</v>
          </cell>
          <cell r="V6769" t="str">
            <v>--</v>
          </cell>
        </row>
        <row r="6770">
          <cell r="D6770" t="str">
            <v>Quant PSU Fund - Dir - Growth</v>
          </cell>
          <cell r="U6770" t="str">
            <v>--</v>
          </cell>
          <cell r="V6770" t="str">
            <v>INF966L01DT4</v>
          </cell>
        </row>
        <row r="6771">
          <cell r="D6771" t="str">
            <v>Quant PSU Fund - Dir - IDCW</v>
          </cell>
          <cell r="U6771" t="str">
            <v>INF966L01DV0</v>
          </cell>
          <cell r="V6771" t="str">
            <v>INF966L01DU2</v>
          </cell>
        </row>
        <row r="6772">
          <cell r="D6772" t="str">
            <v>Quant PSU Fund - Reg - Growth</v>
          </cell>
          <cell r="U6772" t="str">
            <v>--</v>
          </cell>
          <cell r="V6772" t="str">
            <v>INF966L01DQ0</v>
          </cell>
        </row>
        <row r="6773">
          <cell r="D6773" t="str">
            <v>Quant PSU Fund - Reg - IDCW</v>
          </cell>
          <cell r="U6773" t="str">
            <v>INF966L01DS6</v>
          </cell>
          <cell r="V6773" t="str">
            <v>INF966L01DR8</v>
          </cell>
        </row>
        <row r="6774">
          <cell r="D6774" t="str">
            <v>Quant Quantamental Fund - Dir - Growth</v>
          </cell>
          <cell r="U6774" t="str">
            <v>--</v>
          </cell>
          <cell r="V6774" t="str">
            <v>INF966L01AK9</v>
          </cell>
        </row>
        <row r="6775">
          <cell r="D6775" t="str">
            <v>Quant Quantamental Fund - Dir - IDCW</v>
          </cell>
          <cell r="U6775" t="str">
            <v>INF966L01AM5</v>
          </cell>
          <cell r="V6775" t="str">
            <v>INF966L01AL7</v>
          </cell>
        </row>
        <row r="6776">
          <cell r="D6776" t="str">
            <v>Quant Quantamental Fund - Reg - Growth</v>
          </cell>
          <cell r="U6776" t="str">
            <v>--</v>
          </cell>
          <cell r="V6776" t="str">
            <v>INF966L01AH5</v>
          </cell>
        </row>
        <row r="6777">
          <cell r="D6777" t="str">
            <v>Quant Quantamental Fund - Reg - IDCW</v>
          </cell>
          <cell r="U6777" t="str">
            <v>INF966L01AJ1</v>
          </cell>
          <cell r="V6777" t="str">
            <v>INF966L01AI3</v>
          </cell>
        </row>
        <row r="6778">
          <cell r="D6778" t="str">
            <v>Quant Small Cap Fund - Dir - Growth</v>
          </cell>
          <cell r="U6778" t="str">
            <v>--</v>
          </cell>
          <cell r="V6778" t="str">
            <v>INF966L01689</v>
          </cell>
        </row>
        <row r="6779">
          <cell r="D6779" t="str">
            <v>Quant Small Cap Fund - Dir - IDCW</v>
          </cell>
          <cell r="U6779" t="str">
            <v>INF966L01671</v>
          </cell>
          <cell r="V6779" t="str">
            <v>INF966L01663</v>
          </cell>
        </row>
        <row r="6780">
          <cell r="D6780" t="str">
            <v>Quant Small Cap Fund - Growth</v>
          </cell>
          <cell r="U6780" t="str">
            <v>--</v>
          </cell>
          <cell r="V6780" t="str">
            <v>INF966L01AA0</v>
          </cell>
        </row>
        <row r="6781">
          <cell r="D6781" t="str">
            <v>Quant Small Cap Fund - IDCW</v>
          </cell>
          <cell r="U6781" t="str">
            <v>INF966L01044</v>
          </cell>
          <cell r="V6781" t="str">
            <v>INF206A01022</v>
          </cell>
        </row>
        <row r="6782">
          <cell r="D6782" t="str">
            <v>Quant Teck Fund - Dir - Growth</v>
          </cell>
          <cell r="U6782" t="str">
            <v>--</v>
          </cell>
          <cell r="V6782" t="str">
            <v>INF966L01CT6</v>
          </cell>
        </row>
        <row r="6783">
          <cell r="D6783" t="str">
            <v>Quant Teck Fund - Dir - IDCW</v>
          </cell>
          <cell r="U6783" t="str">
            <v>INF966L01CV2</v>
          </cell>
          <cell r="V6783" t="str">
            <v>INF966L01CU4</v>
          </cell>
        </row>
        <row r="6784">
          <cell r="D6784" t="str">
            <v>Quant Teck Fund - Reg - Growth</v>
          </cell>
          <cell r="U6784" t="str">
            <v>--</v>
          </cell>
          <cell r="V6784" t="str">
            <v>INF966L01CQ2</v>
          </cell>
        </row>
        <row r="6785">
          <cell r="D6785" t="str">
            <v>Quant Teck Fund - Regular - IDCW</v>
          </cell>
          <cell r="U6785" t="str">
            <v>INF966L01CS8</v>
          </cell>
          <cell r="V6785" t="str">
            <v>INF966L01CR0</v>
          </cell>
        </row>
        <row r="6786">
          <cell r="D6786" t="str">
            <v>Quant Value Fund - Dir - Growth</v>
          </cell>
          <cell r="U6786" t="str">
            <v>--</v>
          </cell>
          <cell r="V6786" t="str">
            <v>INF966L01AN3</v>
          </cell>
        </row>
        <row r="6787">
          <cell r="D6787" t="str">
            <v>Quant Value Fund - Dir - IDCW</v>
          </cell>
          <cell r="U6787" t="str">
            <v>INF966L01AP8</v>
          </cell>
          <cell r="V6787" t="str">
            <v>INF966L01AO1</v>
          </cell>
        </row>
        <row r="6788">
          <cell r="D6788" t="str">
            <v>Quant Value Fund - Reg - Growth</v>
          </cell>
          <cell r="U6788" t="str">
            <v>--</v>
          </cell>
          <cell r="V6788" t="str">
            <v>INF966L01AQ6</v>
          </cell>
        </row>
        <row r="6789">
          <cell r="D6789" t="str">
            <v>Quant Value Fund - Reg - IDCW</v>
          </cell>
          <cell r="U6789" t="str">
            <v>INF966L01AS2</v>
          </cell>
          <cell r="V6789" t="str">
            <v>INF966L01AR4</v>
          </cell>
        </row>
        <row r="6790">
          <cell r="D6790" t="str">
            <v>Quantum Diversified Equity All Cap Active FOF (Adjusted-NAV) - Growth</v>
          </cell>
          <cell r="U6790" t="str">
            <v>--</v>
          </cell>
          <cell r="V6790" t="str">
            <v>--</v>
          </cell>
        </row>
        <row r="6791">
          <cell r="D6791" t="str">
            <v>Quantum Diversified Equity All Cap Active FOF - Dir- Growth</v>
          </cell>
          <cell r="U6791" t="str">
            <v>--</v>
          </cell>
          <cell r="V6791" t="str">
            <v>INF082J01093</v>
          </cell>
        </row>
        <row r="6792">
          <cell r="D6792" t="str">
            <v>Quantum Diversified Equity All Cap Active FOF - Dir- IDCW</v>
          </cell>
          <cell r="U6792" t="str">
            <v>INF082J01119</v>
          </cell>
          <cell r="V6792" t="str">
            <v>INF082J01101</v>
          </cell>
        </row>
        <row r="6793">
          <cell r="D6793" t="str">
            <v>Quantum Diversified Equity All Cap Active FOF - Growth</v>
          </cell>
          <cell r="U6793" t="str">
            <v>--</v>
          </cell>
          <cell r="V6793" t="str">
            <v>INF082J01275</v>
          </cell>
        </row>
        <row r="6794">
          <cell r="D6794" t="str">
            <v>Quantum Diversified Equity All Cap Active FOF - IDCW</v>
          </cell>
          <cell r="U6794" t="str">
            <v>INF082J01291</v>
          </cell>
          <cell r="V6794" t="str">
            <v>INF082J01283</v>
          </cell>
        </row>
        <row r="6795">
          <cell r="D6795" t="str">
            <v>Quantum Dynamic Bond Fund - Dir - Growth</v>
          </cell>
          <cell r="U6795" t="str">
            <v>--</v>
          </cell>
          <cell r="V6795" t="str">
            <v>INF082J01176</v>
          </cell>
        </row>
        <row r="6796">
          <cell r="D6796" t="str">
            <v>Quantum Dynamic Bond Fund - Dir - Mthly IDCW</v>
          </cell>
          <cell r="U6796" t="str">
            <v>INF082J01192</v>
          </cell>
          <cell r="V6796" t="str">
            <v>INF082J01184</v>
          </cell>
        </row>
        <row r="6797">
          <cell r="D6797" t="str">
            <v>Quantum Dynamic Bond Fund - Growth</v>
          </cell>
          <cell r="U6797" t="str">
            <v>--</v>
          </cell>
          <cell r="V6797" t="str">
            <v>INF082J01218</v>
          </cell>
        </row>
        <row r="6798">
          <cell r="D6798" t="str">
            <v>Quantum Dynamic Bond Fund - Mthly IDCW</v>
          </cell>
          <cell r="U6798" t="str">
            <v>INF082J01234</v>
          </cell>
          <cell r="V6798" t="str">
            <v>INF082J01226</v>
          </cell>
        </row>
        <row r="6799">
          <cell r="D6799" t="str">
            <v>Quantum Dynamic Bond Fund(Adjusted-NAV) - Growth</v>
          </cell>
          <cell r="U6799" t="str">
            <v>--</v>
          </cell>
          <cell r="V6799" t="str">
            <v>--</v>
          </cell>
        </row>
        <row r="6800">
          <cell r="D6800" t="str">
            <v>Quantum ELSS Tax Saver Fund - Dir - Growth</v>
          </cell>
          <cell r="U6800" t="str">
            <v>--</v>
          </cell>
          <cell r="V6800" t="str">
            <v>INF082J01069</v>
          </cell>
        </row>
        <row r="6801">
          <cell r="D6801" t="str">
            <v>Quantum ELSS Tax Saver Fund - Dir - IDCW</v>
          </cell>
          <cell r="U6801" t="str">
            <v>INF082J01085</v>
          </cell>
          <cell r="V6801" t="str">
            <v>INF082J01077</v>
          </cell>
        </row>
        <row r="6802">
          <cell r="D6802" t="str">
            <v>Quantum ELSS Tax Saver Fund - Growth</v>
          </cell>
          <cell r="U6802" t="str">
            <v>--</v>
          </cell>
          <cell r="V6802" t="str">
            <v>INF082J01366</v>
          </cell>
        </row>
        <row r="6803">
          <cell r="D6803" t="str">
            <v>Quantum ELSS Tax Saver Fund - IDCW</v>
          </cell>
          <cell r="U6803" t="str">
            <v>--</v>
          </cell>
          <cell r="V6803" t="str">
            <v>INF082J01374</v>
          </cell>
        </row>
        <row r="6804">
          <cell r="D6804" t="str">
            <v>Quantum ELSS Tax Saver Fund(Adjusted-NAV) - Growth</v>
          </cell>
          <cell r="U6804" t="str">
            <v>--</v>
          </cell>
          <cell r="V6804" t="str">
            <v>--</v>
          </cell>
        </row>
        <row r="6805">
          <cell r="D6805" t="str">
            <v>Quantum ESG Best In Class Strategy Fund - Dir - Growth</v>
          </cell>
          <cell r="U6805" t="str">
            <v>--</v>
          </cell>
          <cell r="V6805" t="str">
            <v>INF082J01382</v>
          </cell>
        </row>
        <row r="6806">
          <cell r="D6806" t="str">
            <v>Quantum ESG Best In Class Strategy Fund - Reg - Growth</v>
          </cell>
          <cell r="U6806" t="str">
            <v>--</v>
          </cell>
          <cell r="V6806" t="str">
            <v>INF082J01390</v>
          </cell>
        </row>
        <row r="6807">
          <cell r="D6807" t="str">
            <v>Quantum Ethical Fund - Dir - Growth</v>
          </cell>
          <cell r="U6807" t="str">
            <v>--</v>
          </cell>
          <cell r="V6807" t="str">
            <v>INF082J01473</v>
          </cell>
        </row>
        <row r="6808">
          <cell r="D6808" t="str">
            <v>Quantum Ethical Fund - Reg - Growth</v>
          </cell>
          <cell r="U6808" t="str">
            <v>--</v>
          </cell>
          <cell r="V6808" t="str">
            <v>INF082J01481</v>
          </cell>
        </row>
        <row r="6809">
          <cell r="D6809" t="str">
            <v>Quantum Gold Fund - Growth</v>
          </cell>
          <cell r="U6809" t="str">
            <v>--</v>
          </cell>
          <cell r="V6809" t="str">
            <v>INF082J01408</v>
          </cell>
        </row>
        <row r="6810">
          <cell r="D6810" t="str">
            <v>Quantum Gold Savings Fund - Dir- Growth</v>
          </cell>
          <cell r="U6810" t="str">
            <v>--</v>
          </cell>
          <cell r="V6810" t="str">
            <v>INF082J01150</v>
          </cell>
        </row>
        <row r="6811">
          <cell r="D6811" t="str">
            <v>Quantum Gold Savings Fund - Growth</v>
          </cell>
          <cell r="U6811" t="str">
            <v>--</v>
          </cell>
          <cell r="V6811" t="str">
            <v>INF082J01358</v>
          </cell>
        </row>
        <row r="6812">
          <cell r="D6812" t="str">
            <v>Quantum Gold Savings Fund(Adjusted-NAV) - Growth</v>
          </cell>
          <cell r="U6812" t="str">
            <v>--</v>
          </cell>
          <cell r="V6812" t="str">
            <v>--</v>
          </cell>
        </row>
        <row r="6813">
          <cell r="D6813" t="str">
            <v>Quantum Liquid Fund - Dly IDCW</v>
          </cell>
          <cell r="U6813" t="str">
            <v>INF082J01317</v>
          </cell>
          <cell r="V6813" t="str">
            <v>--</v>
          </cell>
        </row>
        <row r="6814">
          <cell r="D6814" t="str">
            <v>Quantum Liquid Fund - Dir - Daily IDCW</v>
          </cell>
          <cell r="U6814" t="str">
            <v>INF082J01135</v>
          </cell>
          <cell r="V6814" t="str">
            <v>--</v>
          </cell>
        </row>
        <row r="6815">
          <cell r="D6815" t="str">
            <v>Quantum Liquid Fund - Dir - Growth</v>
          </cell>
          <cell r="U6815" t="str">
            <v>--</v>
          </cell>
          <cell r="V6815" t="str">
            <v>INF082J01127</v>
          </cell>
        </row>
        <row r="6816">
          <cell r="D6816" t="str">
            <v>Quantum Liquid Fund - Dir - Monthly IDCW</v>
          </cell>
          <cell r="U6816" t="str">
            <v>INF082J01200</v>
          </cell>
          <cell r="V6816" t="str">
            <v>INF082J01143</v>
          </cell>
        </row>
        <row r="6817">
          <cell r="D6817" t="str">
            <v>Quantum Liquid Fund - Growth</v>
          </cell>
          <cell r="U6817" t="str">
            <v>--</v>
          </cell>
          <cell r="V6817" t="str">
            <v>INF082J01309</v>
          </cell>
        </row>
        <row r="6818">
          <cell r="D6818" t="str">
            <v>Quantum Liquid Fund - Mthly IDCW</v>
          </cell>
          <cell r="U6818" t="str">
            <v>INF082J01333</v>
          </cell>
          <cell r="V6818" t="str">
            <v>INF082J01325</v>
          </cell>
        </row>
        <row r="6819">
          <cell r="D6819" t="str">
            <v>Quantum Liquid Fund - Unclaimed IDCW Plan Above 3 years</v>
          </cell>
          <cell r="U6819" t="str">
            <v>--</v>
          </cell>
          <cell r="V6819" t="str">
            <v>--</v>
          </cell>
        </row>
        <row r="6820">
          <cell r="D6820" t="str">
            <v>Quantum Liquid Fund - Unclaimed IDCW Plan Below 3 years</v>
          </cell>
          <cell r="U6820" t="str">
            <v>--</v>
          </cell>
          <cell r="V6820" t="str">
            <v>--</v>
          </cell>
        </row>
        <row r="6821">
          <cell r="D6821" t="str">
            <v>Quantum Liquid Fund - Unclaimed Redemption Plan Above 3 years</v>
          </cell>
          <cell r="U6821" t="str">
            <v>--</v>
          </cell>
          <cell r="V6821" t="str">
            <v>--</v>
          </cell>
        </row>
        <row r="6822">
          <cell r="D6822" t="str">
            <v>Quantum Liquid Fund - Unclaimed Redemption Plan Below 3 years</v>
          </cell>
          <cell r="U6822" t="str">
            <v>--</v>
          </cell>
          <cell r="V6822" t="str">
            <v>--</v>
          </cell>
        </row>
        <row r="6823">
          <cell r="D6823" t="str">
            <v>Quantum Liquid Fund(Adjusted-NAV) - Growth</v>
          </cell>
          <cell r="U6823" t="str">
            <v>--</v>
          </cell>
          <cell r="V6823" t="str">
            <v>--</v>
          </cell>
        </row>
        <row r="6824">
          <cell r="D6824" t="str">
            <v>Quantum Multi Asset Active FOF (Adjusted-NAV) - Growth</v>
          </cell>
          <cell r="U6824" t="str">
            <v>--</v>
          </cell>
          <cell r="V6824" t="str">
            <v>--</v>
          </cell>
        </row>
        <row r="6825">
          <cell r="D6825" t="str">
            <v>Quantum Multi Asset Active FOF - Dir- Growth</v>
          </cell>
          <cell r="U6825" t="str">
            <v>--</v>
          </cell>
          <cell r="V6825" t="str">
            <v>INF082J01168</v>
          </cell>
        </row>
        <row r="6826">
          <cell r="D6826" t="str">
            <v>Quantum Multi Asset Active FOF - Growth</v>
          </cell>
          <cell r="U6826" t="str">
            <v>--</v>
          </cell>
          <cell r="V6826" t="str">
            <v>INF082J01341</v>
          </cell>
        </row>
        <row r="6827">
          <cell r="D6827" t="str">
            <v>Quantum Multi Asset Allocation Fund - Dir - Growth</v>
          </cell>
          <cell r="U6827" t="str">
            <v>--</v>
          </cell>
          <cell r="V6827" t="str">
            <v>INF082J01457</v>
          </cell>
        </row>
        <row r="6828">
          <cell r="D6828" t="str">
            <v>Quantum Multi Asset Allocation Fund - Reg - Growth</v>
          </cell>
          <cell r="U6828" t="str">
            <v>--</v>
          </cell>
          <cell r="V6828" t="str">
            <v>INF082J01465</v>
          </cell>
        </row>
        <row r="6829">
          <cell r="D6829" t="str">
            <v>Quantum Nifty 50 ETF - Growth</v>
          </cell>
          <cell r="U6829" t="str">
            <v>--</v>
          </cell>
          <cell r="V6829" t="str">
            <v>INF082J01499</v>
          </cell>
        </row>
        <row r="6830">
          <cell r="D6830" t="str">
            <v>Quantum Nifty 50 ETF Fund of Fund - Dir - Growth</v>
          </cell>
          <cell r="U6830" t="str">
            <v>--</v>
          </cell>
          <cell r="V6830" t="str">
            <v>INF082J01416</v>
          </cell>
        </row>
        <row r="6831">
          <cell r="D6831" t="str">
            <v>Quantum Nifty 50 ETF Fund of Fund - Reg - Growth</v>
          </cell>
          <cell r="U6831" t="str">
            <v>--</v>
          </cell>
          <cell r="V6831" t="str">
            <v>INF082J01424</v>
          </cell>
        </row>
        <row r="6832">
          <cell r="D6832" t="str">
            <v>Quantum Small Cap Fund - Dir - Growth</v>
          </cell>
          <cell r="U6832" t="str">
            <v>--</v>
          </cell>
          <cell r="V6832" t="str">
            <v>INF082J01432</v>
          </cell>
        </row>
        <row r="6833">
          <cell r="D6833" t="str">
            <v>Quantum Small Cap Fund - Reg - Growth</v>
          </cell>
          <cell r="U6833" t="str">
            <v>--</v>
          </cell>
          <cell r="V6833" t="str">
            <v>INF082J01440</v>
          </cell>
        </row>
        <row r="6834">
          <cell r="D6834" t="str">
            <v>Quantum Value Fund - Growth</v>
          </cell>
          <cell r="U6834" t="str">
            <v>--</v>
          </cell>
          <cell r="V6834" t="str">
            <v>INF082J01242</v>
          </cell>
        </row>
        <row r="6835">
          <cell r="D6835" t="str">
            <v>Quantum Value Fund - IDCW</v>
          </cell>
          <cell r="U6835" t="str">
            <v>INF082J01267</v>
          </cell>
          <cell r="V6835" t="str">
            <v>INF082J01259</v>
          </cell>
        </row>
        <row r="6836">
          <cell r="D6836" t="str">
            <v>Quantum Value Fund -Dir- Growth</v>
          </cell>
          <cell r="U6836" t="str">
            <v>--</v>
          </cell>
          <cell r="V6836" t="str">
            <v>INF082J01036</v>
          </cell>
        </row>
        <row r="6837">
          <cell r="D6837" t="str">
            <v>Quantum Value Fund -Dir- IDCW</v>
          </cell>
          <cell r="U6837" t="str">
            <v>INF082J01051</v>
          </cell>
          <cell r="V6837" t="str">
            <v>INF082J01044</v>
          </cell>
        </row>
        <row r="6838">
          <cell r="D6838" t="str">
            <v>Quantum Value Fund(Adjusted-NAV) - Growth</v>
          </cell>
          <cell r="U6838" t="str">
            <v>--</v>
          </cell>
          <cell r="V6838" t="str">
            <v>--</v>
          </cell>
        </row>
        <row r="6839">
          <cell r="D6839" t="str">
            <v>Samco Active Momentum Fund - Dir - Growth</v>
          </cell>
          <cell r="U6839" t="str">
            <v>--</v>
          </cell>
          <cell r="V6839" t="str">
            <v>INF0K1H01081</v>
          </cell>
        </row>
        <row r="6840">
          <cell r="D6840" t="str">
            <v>Samco Active Momentum Fund - Reg - Growth</v>
          </cell>
          <cell r="U6840" t="str">
            <v>--</v>
          </cell>
          <cell r="V6840" t="str">
            <v>INF0K1H01073</v>
          </cell>
        </row>
        <row r="6841">
          <cell r="D6841" t="str">
            <v>Samco Arbitrage Fund - Dir - Growth</v>
          </cell>
          <cell r="U6841" t="str">
            <v>--</v>
          </cell>
          <cell r="V6841" t="str">
            <v>INF0K1H01214</v>
          </cell>
        </row>
        <row r="6842">
          <cell r="D6842" t="str">
            <v>Samco Arbitrage Fund - Reg - Growth</v>
          </cell>
          <cell r="U6842" t="str">
            <v>--</v>
          </cell>
          <cell r="V6842" t="str">
            <v>INF0K1H01222</v>
          </cell>
        </row>
        <row r="6843">
          <cell r="D6843" t="str">
            <v>Samco Dynamic Asset Allocation Fund - Dir - Growth</v>
          </cell>
          <cell r="U6843" t="str">
            <v>--</v>
          </cell>
          <cell r="V6843" t="str">
            <v>INF0K1H01131</v>
          </cell>
        </row>
        <row r="6844">
          <cell r="D6844" t="str">
            <v>Samco Dynamic Asset Allocation Fund - Dir - IDCW</v>
          </cell>
          <cell r="U6844" t="str">
            <v>INF0K1H01156</v>
          </cell>
          <cell r="V6844" t="str">
            <v>INF0K1H01149</v>
          </cell>
        </row>
        <row r="6845">
          <cell r="D6845" t="str">
            <v>Samco Dynamic Asset Allocation Fund - Reg - Growth</v>
          </cell>
          <cell r="U6845" t="str">
            <v>--</v>
          </cell>
          <cell r="V6845" t="str">
            <v>INF0K1H01099</v>
          </cell>
        </row>
        <row r="6846">
          <cell r="D6846" t="str">
            <v>Samco Dynamic Asset Allocation Fund - Reg - IDCW</v>
          </cell>
          <cell r="U6846" t="str">
            <v>INF0K1H01115</v>
          </cell>
          <cell r="V6846" t="str">
            <v>INF0K1H01107</v>
          </cell>
        </row>
        <row r="6847">
          <cell r="D6847" t="str">
            <v>Samco ELSS Tax Saver Fund - Dir - Growth</v>
          </cell>
          <cell r="U6847" t="str">
            <v>--</v>
          </cell>
          <cell r="V6847" t="str">
            <v>INF0K1H01065</v>
          </cell>
        </row>
        <row r="6848">
          <cell r="D6848" t="str">
            <v>Samco ELSS Tax Saver Fund - Reg - Growth</v>
          </cell>
          <cell r="U6848" t="str">
            <v>--</v>
          </cell>
          <cell r="V6848" t="str">
            <v>INF0K1H01057</v>
          </cell>
        </row>
        <row r="6849">
          <cell r="D6849" t="str">
            <v>Samco Flexi Cap Fund-Dir-Growth</v>
          </cell>
          <cell r="U6849" t="str">
            <v>--</v>
          </cell>
          <cell r="V6849" t="str">
            <v>INF0K1H01024</v>
          </cell>
        </row>
        <row r="6850">
          <cell r="D6850" t="str">
            <v>Samco Flexi Cap Fund-Reg-Growth</v>
          </cell>
          <cell r="U6850" t="str">
            <v>--</v>
          </cell>
          <cell r="V6850" t="str">
            <v>INF0K1H01016</v>
          </cell>
        </row>
        <row r="6851">
          <cell r="D6851" t="str">
            <v>Samco Large and Mid Cap Fund - Dir - Growth</v>
          </cell>
          <cell r="U6851" t="str">
            <v>--</v>
          </cell>
          <cell r="V6851" t="str">
            <v>INF0K1H01271</v>
          </cell>
        </row>
        <row r="6852">
          <cell r="D6852" t="str">
            <v>Samco Large and Mid Cap Fund - Reg - Growth</v>
          </cell>
          <cell r="U6852" t="str">
            <v>--</v>
          </cell>
          <cell r="V6852" t="str">
            <v>INF0K1H01289</v>
          </cell>
        </row>
        <row r="6853">
          <cell r="D6853" t="str">
            <v>Samco Large Cap Fund - Dir - Growth</v>
          </cell>
          <cell r="U6853" t="str">
            <v>--</v>
          </cell>
          <cell r="V6853" t="str">
            <v>INF0K1H01255</v>
          </cell>
        </row>
        <row r="6854">
          <cell r="D6854" t="str">
            <v>Samco Large Cap Fund - Reg - Growth</v>
          </cell>
          <cell r="U6854" t="str">
            <v>--</v>
          </cell>
          <cell r="V6854" t="str">
            <v>INF0K1H01263</v>
          </cell>
        </row>
        <row r="6855">
          <cell r="D6855" t="str">
            <v>Samco Mid Cap Fund - Dir - Growth</v>
          </cell>
          <cell r="U6855" t="str">
            <v>--</v>
          </cell>
          <cell r="V6855" t="str">
            <v>INF0K1H01313</v>
          </cell>
        </row>
        <row r="6856">
          <cell r="D6856" t="str">
            <v>Samco Mid Cap Fund - Reg - Growth</v>
          </cell>
          <cell r="U6856" t="str">
            <v>--</v>
          </cell>
          <cell r="V6856" t="str">
            <v>INF0K1H01321</v>
          </cell>
        </row>
        <row r="6857">
          <cell r="D6857" t="str">
            <v>Samco Multi Asset Allocation Fund - Dir - Growth</v>
          </cell>
          <cell r="U6857" t="str">
            <v>--</v>
          </cell>
          <cell r="V6857" t="str">
            <v>INF0K1H01230</v>
          </cell>
        </row>
        <row r="6858">
          <cell r="D6858" t="str">
            <v>Samco Multi Asset Allocation Fund - Reg - Growth</v>
          </cell>
          <cell r="U6858" t="str">
            <v>--</v>
          </cell>
          <cell r="V6858" t="str">
            <v>INF0K1H01248</v>
          </cell>
        </row>
        <row r="6859">
          <cell r="D6859" t="str">
            <v>Samco Multi Cap Fund - Dir - Growth</v>
          </cell>
          <cell r="U6859" t="str">
            <v>--</v>
          </cell>
          <cell r="V6859" t="str">
            <v>INF0K1H01198</v>
          </cell>
        </row>
        <row r="6860">
          <cell r="D6860" t="str">
            <v>Samco Multi Cap Fund - Reg - Growth</v>
          </cell>
          <cell r="U6860" t="str">
            <v>--</v>
          </cell>
          <cell r="V6860" t="str">
            <v>INF0K1H01206</v>
          </cell>
        </row>
        <row r="6861">
          <cell r="D6861" t="str">
            <v>Samco Overnight Fund - Dir - Growth</v>
          </cell>
          <cell r="U6861" t="str">
            <v>--</v>
          </cell>
          <cell r="V6861" t="str">
            <v>INF0K1H01040</v>
          </cell>
        </row>
        <row r="6862">
          <cell r="D6862" t="str">
            <v>Samco Overnight Fund - Reg - Growth</v>
          </cell>
          <cell r="U6862" t="str">
            <v>--</v>
          </cell>
          <cell r="V6862" t="str">
            <v>INF0K1H01032</v>
          </cell>
        </row>
        <row r="6863">
          <cell r="D6863" t="str">
            <v>Samco Overnight Fund - Unclaimed Redemption Upto 3 years</v>
          </cell>
          <cell r="U6863" t="str">
            <v>--</v>
          </cell>
          <cell r="V6863" t="str">
            <v>--</v>
          </cell>
        </row>
        <row r="6864">
          <cell r="D6864" t="str">
            <v>Samco Small Cap Fund - Dir - Growth</v>
          </cell>
          <cell r="U6864" t="str">
            <v>--</v>
          </cell>
          <cell r="V6864" t="str">
            <v>INF0K1H01297</v>
          </cell>
        </row>
        <row r="6865">
          <cell r="D6865" t="str">
            <v>Samco Small Cap Fund - Reg - Growth</v>
          </cell>
          <cell r="U6865" t="str">
            <v>--</v>
          </cell>
          <cell r="V6865" t="str">
            <v>INF0K1H01305</v>
          </cell>
        </row>
        <row r="6866">
          <cell r="D6866" t="str">
            <v>Samco Special Opportunities Fund - Dir - Growth</v>
          </cell>
          <cell r="U6866" t="str">
            <v>--</v>
          </cell>
          <cell r="V6866" t="str">
            <v>INF0K1H01180</v>
          </cell>
        </row>
        <row r="6867">
          <cell r="D6867" t="str">
            <v>Samco Special Opportunities Fund - Reg - Growth</v>
          </cell>
          <cell r="U6867" t="str">
            <v>--</v>
          </cell>
          <cell r="V6867" t="str">
            <v>INF0K1H01172</v>
          </cell>
        </row>
        <row r="6868">
          <cell r="D6868" t="str">
            <v>SBI Arbitrage Opportunities Fund -  Growth</v>
          </cell>
          <cell r="U6868" t="str">
            <v>--</v>
          </cell>
          <cell r="V6868" t="str">
            <v>INF200K01156</v>
          </cell>
        </row>
        <row r="6869">
          <cell r="D6869" t="str">
            <v>SBI Arbitrage Opportunities Fund -  IDCW</v>
          </cell>
          <cell r="U6869" t="str">
            <v>INF200K01149</v>
          </cell>
          <cell r="V6869" t="str">
            <v>INF200K01131</v>
          </cell>
        </row>
        <row r="6870">
          <cell r="D6870" t="str">
            <v>SBI Arbitrage Opportunities Fund - Dir - Growth</v>
          </cell>
          <cell r="U6870" t="str">
            <v>--</v>
          </cell>
          <cell r="V6870" t="str">
            <v>INF200K01QU0</v>
          </cell>
        </row>
        <row r="6871">
          <cell r="D6871" t="str">
            <v>SBI Arbitrage Opportunities Fund - Dir - IDCW</v>
          </cell>
          <cell r="U6871" t="str">
            <v>INF200K01QT2</v>
          </cell>
          <cell r="V6871" t="str">
            <v>INF200K01QS4</v>
          </cell>
        </row>
        <row r="6872">
          <cell r="D6872" t="str">
            <v>SBI Automotive Opportunities Fund - Dir - Growth</v>
          </cell>
          <cell r="U6872" t="str">
            <v>--</v>
          </cell>
          <cell r="V6872" t="str">
            <v>INF200KB1183</v>
          </cell>
        </row>
        <row r="6873">
          <cell r="D6873" t="str">
            <v>SBI Automotive Opportunities Fund - Dir - IDCW</v>
          </cell>
          <cell r="U6873" t="str">
            <v>INF200KB1209</v>
          </cell>
          <cell r="V6873" t="str">
            <v>INF200KB1191</v>
          </cell>
        </row>
        <row r="6874">
          <cell r="D6874" t="str">
            <v>SBI Automotive Opportunities Fund - Reg - Growth</v>
          </cell>
          <cell r="U6874" t="str">
            <v>--</v>
          </cell>
          <cell r="V6874" t="str">
            <v>INF200KB1159</v>
          </cell>
        </row>
        <row r="6875">
          <cell r="D6875" t="str">
            <v>SBI Automotive Opportunities Fund - Reg - IDCW</v>
          </cell>
          <cell r="U6875" t="str">
            <v>INF200KB1175</v>
          </cell>
          <cell r="V6875" t="str">
            <v>INF200KB1167</v>
          </cell>
        </row>
        <row r="6876">
          <cell r="D6876" t="str">
            <v>SBI Balanced Advantage Fund - Dir - Growth</v>
          </cell>
          <cell r="U6876" t="str">
            <v>--</v>
          </cell>
          <cell r="V6876" t="str">
            <v>INF200KA1Y73</v>
          </cell>
        </row>
        <row r="6877">
          <cell r="D6877" t="str">
            <v>SBI Balanced Advantage Fund - Dir - IDCW</v>
          </cell>
          <cell r="U6877" t="str">
            <v>INF200KA1Y99</v>
          </cell>
          <cell r="V6877" t="str">
            <v>INF200KA1Y81</v>
          </cell>
        </row>
        <row r="6878">
          <cell r="D6878" t="str">
            <v>SBI Balanced Advantage Fund - Reg - Growth</v>
          </cell>
          <cell r="U6878" t="str">
            <v>--</v>
          </cell>
          <cell r="V6878" t="str">
            <v>INF200KA1Y40</v>
          </cell>
        </row>
        <row r="6879">
          <cell r="D6879" t="str">
            <v>SBI Balanced Advantage Fund - Reg - IDCW</v>
          </cell>
          <cell r="U6879" t="str">
            <v>INF200KA1Y65</v>
          </cell>
          <cell r="V6879" t="str">
            <v>INF200KA1Y57</v>
          </cell>
        </row>
        <row r="6880">
          <cell r="D6880" t="str">
            <v>SBI Banking &amp; Financial Services Fund - Dir - Growth</v>
          </cell>
          <cell r="U6880" t="str">
            <v>--</v>
          </cell>
          <cell r="V6880" t="str">
            <v>INF200KA1507</v>
          </cell>
        </row>
        <row r="6881">
          <cell r="D6881" t="str">
            <v>SBI Banking &amp; Financial Services Fund - Dir - IDCW</v>
          </cell>
          <cell r="U6881" t="str">
            <v>INF200KA1523</v>
          </cell>
          <cell r="V6881" t="str">
            <v>INF200KA1515</v>
          </cell>
        </row>
        <row r="6882">
          <cell r="D6882" t="str">
            <v>SBI Banking &amp; Financial Services Fund - Reg - Growth</v>
          </cell>
          <cell r="U6882" t="str">
            <v>--</v>
          </cell>
          <cell r="V6882" t="str">
            <v>INF200KA1473</v>
          </cell>
        </row>
        <row r="6883">
          <cell r="D6883" t="str">
            <v>SBI Banking &amp; Financial Services Fund - Reg - IDCW</v>
          </cell>
          <cell r="U6883" t="str">
            <v>INF200KA1499</v>
          </cell>
          <cell r="V6883" t="str">
            <v>INF200KA1481</v>
          </cell>
        </row>
        <row r="6884">
          <cell r="D6884" t="str">
            <v>SBI Banking and PSU Fund - Dly IDCW</v>
          </cell>
          <cell r="U6884" t="str">
            <v>INF200K01U58</v>
          </cell>
          <cell r="V6884" t="str">
            <v>--</v>
          </cell>
        </row>
        <row r="6885">
          <cell r="D6885" t="str">
            <v>SBI Banking and PSU Fund - Dir - Dly IDCW</v>
          </cell>
          <cell r="U6885" t="str">
            <v>INF200K01V16</v>
          </cell>
          <cell r="V6885" t="str">
            <v>--</v>
          </cell>
        </row>
        <row r="6886">
          <cell r="D6886" t="str">
            <v>SBI Banking and PSU Fund - Dir - Growth</v>
          </cell>
          <cell r="U6886" t="str">
            <v>--</v>
          </cell>
          <cell r="V6886" t="str">
            <v>INF200K01V08</v>
          </cell>
        </row>
        <row r="6887">
          <cell r="D6887" t="str">
            <v>SBI Banking and PSU Fund - Dir - Mthly IDCW</v>
          </cell>
          <cell r="U6887" t="str">
            <v>INF200K01V57</v>
          </cell>
          <cell r="V6887" t="str">
            <v>INF200K01V40</v>
          </cell>
        </row>
        <row r="6888">
          <cell r="D6888" t="str">
            <v>SBI Banking and PSU Fund - Dir - Wkly IDCW</v>
          </cell>
          <cell r="U6888" t="str">
            <v>INF200K01V24</v>
          </cell>
          <cell r="V6888" t="str">
            <v>INF200K01V32</v>
          </cell>
        </row>
        <row r="6889">
          <cell r="D6889" t="str">
            <v>SBI Banking and PSU Fund - Growth</v>
          </cell>
          <cell r="U6889" t="str">
            <v>--</v>
          </cell>
          <cell r="V6889" t="str">
            <v>INF200K01U41</v>
          </cell>
        </row>
        <row r="6890">
          <cell r="D6890" t="str">
            <v>SBI Banking and PSU Fund - Mthly IDCW</v>
          </cell>
          <cell r="U6890" t="str">
            <v>INF200K01U90</v>
          </cell>
          <cell r="V6890" t="str">
            <v>INF200K01U82</v>
          </cell>
        </row>
        <row r="6891">
          <cell r="D6891" t="str">
            <v>SBI Banking and PSU Fund - Wkly IDCW</v>
          </cell>
          <cell r="U6891" t="str">
            <v>INF200K01U66</v>
          </cell>
          <cell r="V6891" t="str">
            <v>INF200K01U74</v>
          </cell>
        </row>
        <row r="6892">
          <cell r="D6892" t="str">
            <v>SBI BSE 100 ETF</v>
          </cell>
          <cell r="U6892" t="str">
            <v>--</v>
          </cell>
          <cell r="V6892" t="str">
            <v>INF200KA1572</v>
          </cell>
        </row>
        <row r="6893">
          <cell r="D6893" t="str">
            <v>SBI BSE PSU BANK ETF</v>
          </cell>
          <cell r="U6893" t="str">
            <v>--</v>
          </cell>
          <cell r="V6893" t="str">
            <v>INF200KB1712</v>
          </cell>
        </row>
        <row r="6894">
          <cell r="D6894" t="str">
            <v>SBI BSE PSU BANK INDEX FUND - Dir - Growth</v>
          </cell>
          <cell r="U6894" t="str">
            <v>--</v>
          </cell>
          <cell r="V6894" t="str">
            <v>INF200KB1688</v>
          </cell>
        </row>
        <row r="6895">
          <cell r="D6895" t="str">
            <v>SBI BSE PSU BANK INDEX FUND - Dir - IDCW</v>
          </cell>
          <cell r="U6895" t="str">
            <v>INF200KB1696</v>
          </cell>
          <cell r="V6895" t="str">
            <v>INF200KB1704</v>
          </cell>
        </row>
        <row r="6896">
          <cell r="D6896" t="str">
            <v>SBI BSE PSU BANK INDEX FUND - Reg - Growth</v>
          </cell>
          <cell r="U6896" t="str">
            <v>--</v>
          </cell>
          <cell r="V6896" t="str">
            <v>INF200KB1654</v>
          </cell>
        </row>
        <row r="6897">
          <cell r="D6897" t="str">
            <v>SBI BSE PSU BANK INDEX FUND - Reg - IDCW</v>
          </cell>
          <cell r="U6897" t="str">
            <v>INF200KB1670</v>
          </cell>
          <cell r="V6897" t="str">
            <v>INF200KB1662</v>
          </cell>
        </row>
        <row r="6898">
          <cell r="D6898" t="str">
            <v>SBI BSE Sensex ETF</v>
          </cell>
          <cell r="U6898" t="str">
            <v>--</v>
          </cell>
          <cell r="V6898" t="str">
            <v>INF200K01VT2</v>
          </cell>
        </row>
        <row r="6899">
          <cell r="D6899" t="str">
            <v>SBI BSE Sensex Index Fund - Dir - Growth</v>
          </cell>
          <cell r="U6899" t="str">
            <v>--</v>
          </cell>
          <cell r="V6899" t="str">
            <v>INF200KA16Y4</v>
          </cell>
        </row>
        <row r="6900">
          <cell r="D6900" t="str">
            <v>SBI BSE Sensex Index Fund - Dir - IDCW</v>
          </cell>
          <cell r="U6900" t="str">
            <v>INF200KA18Y0</v>
          </cell>
          <cell r="V6900" t="str">
            <v>INF200KA17Y2</v>
          </cell>
        </row>
        <row r="6901">
          <cell r="D6901" t="str">
            <v>SBI BSE Sensex Index Fund - Reg - Growth</v>
          </cell>
          <cell r="U6901" t="str">
            <v>--</v>
          </cell>
          <cell r="V6901" t="str">
            <v>INF200KA13Y1</v>
          </cell>
        </row>
        <row r="6902">
          <cell r="D6902" t="str">
            <v>SBI BSE Sensex Index Fund - Reg - IDCW</v>
          </cell>
          <cell r="U6902" t="str">
            <v>INF200KA15Y6</v>
          </cell>
          <cell r="V6902" t="str">
            <v>INF200KA14Y9</v>
          </cell>
        </row>
        <row r="6903">
          <cell r="D6903" t="str">
            <v>SBI BSE Sensex Next 50 ETF</v>
          </cell>
          <cell r="U6903" t="str">
            <v>--</v>
          </cell>
          <cell r="V6903" t="str">
            <v>INF200KA1VQ2</v>
          </cell>
        </row>
        <row r="6904">
          <cell r="D6904" t="str">
            <v>SBI Childrens Fund - Investment Plan - Dir - Growth</v>
          </cell>
          <cell r="U6904" t="str">
            <v>--</v>
          </cell>
          <cell r="V6904" t="str">
            <v>INF200KA1R07</v>
          </cell>
        </row>
        <row r="6905">
          <cell r="D6905" t="str">
            <v>SBI Childrens Fund - Investment Plan - Reg - Growth</v>
          </cell>
          <cell r="U6905" t="str">
            <v>--</v>
          </cell>
          <cell r="V6905" t="str">
            <v>INF200KA1Q99</v>
          </cell>
        </row>
        <row r="6906">
          <cell r="D6906" t="str">
            <v>SBI Childrens Fund - Savings Plan</v>
          </cell>
          <cell r="U6906" t="str">
            <v>--</v>
          </cell>
          <cell r="V6906" t="str">
            <v>INF200K01776</v>
          </cell>
        </row>
        <row r="6907">
          <cell r="D6907" t="str">
            <v>SBI Childrens Fund - Savings Plan - Dir</v>
          </cell>
          <cell r="U6907" t="str">
            <v>--</v>
          </cell>
          <cell r="V6907" t="str">
            <v>INF200K01QR6</v>
          </cell>
        </row>
        <row r="6908">
          <cell r="D6908" t="str">
            <v>SBI Comma Fund - Dir - Growth</v>
          </cell>
          <cell r="U6908" t="str">
            <v>--</v>
          </cell>
          <cell r="V6908" t="str">
            <v>INF200K01SB6</v>
          </cell>
        </row>
        <row r="6909">
          <cell r="D6909" t="str">
            <v>SBI Comma Fund - Dir - IDCW</v>
          </cell>
          <cell r="U6909" t="str">
            <v>INF200K01SA8</v>
          </cell>
          <cell r="V6909" t="str">
            <v>INF200K01RZ7</v>
          </cell>
        </row>
        <row r="6910">
          <cell r="D6910" t="str">
            <v>SBI Comma Fund - Growth</v>
          </cell>
          <cell r="U6910" t="str">
            <v>--</v>
          </cell>
          <cell r="V6910" t="str">
            <v>INF200K01339</v>
          </cell>
        </row>
        <row r="6911">
          <cell r="D6911" t="str">
            <v>SBI Comma Fund - IDCW</v>
          </cell>
          <cell r="U6911" t="str">
            <v>INF200K01321</v>
          </cell>
          <cell r="V6911" t="str">
            <v>INF200K01313</v>
          </cell>
        </row>
        <row r="6912">
          <cell r="D6912" t="str">
            <v xml:space="preserve">SBI Conservative Hybrid Fund - Annual IDCW </v>
          </cell>
          <cell r="U6912" t="str">
            <v>INF200K01917</v>
          </cell>
          <cell r="V6912" t="str">
            <v>INF200K01909</v>
          </cell>
        </row>
        <row r="6913">
          <cell r="D6913" t="str">
            <v xml:space="preserve">SBI Conservative Hybrid Fund - Dir - Annual IDCW </v>
          </cell>
          <cell r="U6913" t="str">
            <v>INF200K01TR0</v>
          </cell>
          <cell r="V6913" t="str">
            <v>INF200K01TQ2</v>
          </cell>
        </row>
        <row r="6914">
          <cell r="D6914" t="str">
            <v>SBI Conservative Hybrid Fund - Dir - Growth</v>
          </cell>
          <cell r="U6914" t="str">
            <v>--</v>
          </cell>
          <cell r="V6914" t="str">
            <v>INF200K01TS8</v>
          </cell>
        </row>
        <row r="6915">
          <cell r="D6915" t="str">
            <v>SBI Conservative Hybrid Fund - Dir - Monthly IDCW</v>
          </cell>
          <cell r="U6915" t="str">
            <v>INF200K01TU4</v>
          </cell>
          <cell r="V6915" t="str">
            <v>INF200K01TT6</v>
          </cell>
        </row>
        <row r="6916">
          <cell r="D6916" t="str">
            <v>SBI Conservative Hybrid Fund - Dir - Quarterly IDCW</v>
          </cell>
          <cell r="U6916" t="str">
            <v>INF200K01TW0</v>
          </cell>
          <cell r="V6916" t="str">
            <v>INF200K01TV2</v>
          </cell>
        </row>
        <row r="6917">
          <cell r="D6917" t="str">
            <v>SBI Conservative Hybrid Fund - Growth</v>
          </cell>
          <cell r="U6917" t="str">
            <v>--</v>
          </cell>
          <cell r="V6917" t="str">
            <v>INF200K01859</v>
          </cell>
        </row>
        <row r="6918">
          <cell r="D6918" t="str">
            <v>SBI Conservative Hybrid Fund - Monthly IDCW</v>
          </cell>
          <cell r="U6918" t="str">
            <v>INF200K01875</v>
          </cell>
          <cell r="V6918" t="str">
            <v>INF200K01867</v>
          </cell>
        </row>
        <row r="6919">
          <cell r="D6919" t="str">
            <v>SBI Conservative Hybrid Fund - Quarterly IDCW</v>
          </cell>
          <cell r="U6919" t="str">
            <v>INF200K01891</v>
          </cell>
          <cell r="V6919" t="str">
            <v>INF200K01883</v>
          </cell>
        </row>
        <row r="6920">
          <cell r="D6920" t="str">
            <v xml:space="preserve">SBI Constant Maturity 10-Year Gilt Fund - Dir - Growth  </v>
          </cell>
          <cell r="U6920" t="str">
            <v>--</v>
          </cell>
          <cell r="V6920" t="str">
            <v>INF200K01SK7</v>
          </cell>
        </row>
        <row r="6921">
          <cell r="D6921" t="str">
            <v>SBI Constant Maturity 10-Year Gilt Fund - Dir - IDCW</v>
          </cell>
          <cell r="U6921" t="str">
            <v>INF200K01SJ9</v>
          </cell>
          <cell r="V6921" t="str">
            <v>INF200K01SI1</v>
          </cell>
        </row>
        <row r="6922">
          <cell r="D6922" t="str">
            <v xml:space="preserve">SBI Constant Maturity 10-Year Gilt Fund - Growth  </v>
          </cell>
          <cell r="U6922" t="str">
            <v>--</v>
          </cell>
          <cell r="V6922" t="str">
            <v>INF200K01AN9</v>
          </cell>
        </row>
        <row r="6923">
          <cell r="D6923" t="str">
            <v>SBI Constant Maturity 10-Year Gilt Fund - IDCW</v>
          </cell>
          <cell r="U6923" t="str">
            <v>INF200K01AP4</v>
          </cell>
          <cell r="V6923" t="str">
            <v>INF200K01AO7</v>
          </cell>
        </row>
        <row r="6924">
          <cell r="D6924" t="str">
            <v>SBI Consumption Opportunities Fund - Dir - Growth</v>
          </cell>
          <cell r="U6924" t="str">
            <v>--</v>
          </cell>
          <cell r="V6924" t="str">
            <v>INF200K01RM5</v>
          </cell>
        </row>
        <row r="6925">
          <cell r="D6925" t="str">
            <v>SBI Consumption Opportunities Fund - Dir - IDCW</v>
          </cell>
          <cell r="U6925" t="str">
            <v>INF200K01RL7</v>
          </cell>
          <cell r="V6925" t="str">
            <v>INF200K01RK9</v>
          </cell>
        </row>
        <row r="6926">
          <cell r="D6926" t="str">
            <v>SBI Consumption Opportunities Fund - Growth</v>
          </cell>
          <cell r="U6926" t="str">
            <v>--</v>
          </cell>
          <cell r="V6926" t="str">
            <v>INF200K01VR6</v>
          </cell>
        </row>
        <row r="6927">
          <cell r="D6927" t="str">
            <v>SBI Consumption Opportunities Fund - IDCW</v>
          </cell>
          <cell r="U6927" t="str">
            <v>INF200K01412</v>
          </cell>
          <cell r="V6927" t="str">
            <v>INF200K01404</v>
          </cell>
        </row>
        <row r="6928">
          <cell r="D6928" t="str">
            <v>SBI Contra Fund - Dir - Growth</v>
          </cell>
          <cell r="U6928" t="str">
            <v>--</v>
          </cell>
          <cell r="V6928" t="str">
            <v>INF200K01RA0</v>
          </cell>
        </row>
        <row r="6929">
          <cell r="D6929" t="str">
            <v>SBI Contra Fund - Dir - IDCW</v>
          </cell>
          <cell r="U6929" t="str">
            <v>INF200K01QZ9</v>
          </cell>
          <cell r="V6929" t="str">
            <v>INF200K01QY2</v>
          </cell>
        </row>
        <row r="6930">
          <cell r="D6930" t="str">
            <v>SBI Contra Fund - Growth</v>
          </cell>
          <cell r="U6930" t="str">
            <v>--</v>
          </cell>
          <cell r="V6930" t="str">
            <v>INF200K01362</v>
          </cell>
        </row>
        <row r="6931">
          <cell r="D6931" t="str">
            <v>SBI Contra Fund - IDCW</v>
          </cell>
          <cell r="U6931" t="str">
            <v>INF200K01354</v>
          </cell>
          <cell r="V6931" t="str">
            <v>INF200K01347</v>
          </cell>
        </row>
        <row r="6932">
          <cell r="D6932" t="str">
            <v>SBI Corporate Bond Fund - Dir - Growth</v>
          </cell>
          <cell r="U6932" t="str">
            <v>--</v>
          </cell>
          <cell r="V6932" t="str">
            <v>INF200KA1YR4</v>
          </cell>
        </row>
        <row r="6933">
          <cell r="D6933" t="str">
            <v>SBI Corporate Bond Fund - Dir - Mthly IDCW</v>
          </cell>
          <cell r="U6933" t="str">
            <v>INF200KA1YT0</v>
          </cell>
          <cell r="V6933" t="str">
            <v>INF200KA1YS2</v>
          </cell>
        </row>
        <row r="6934">
          <cell r="D6934" t="str">
            <v>SBI Corporate Bond Fund - Dir - Qtly IDCW</v>
          </cell>
          <cell r="U6934" t="str">
            <v>INF200KA1YV6</v>
          </cell>
          <cell r="V6934" t="str">
            <v>INF200KA1YU8</v>
          </cell>
        </row>
        <row r="6935">
          <cell r="D6935" t="str">
            <v>SBI Corporate Bond Fund - Reg - Growth</v>
          </cell>
          <cell r="U6935" t="str">
            <v>--</v>
          </cell>
          <cell r="V6935" t="str">
            <v>INF200KA1YM5</v>
          </cell>
        </row>
        <row r="6936">
          <cell r="D6936" t="str">
            <v>SBI Corporate Bond Fund - Reg - Mthly IDCW</v>
          </cell>
          <cell r="U6936" t="str">
            <v>INF200KA1YO1</v>
          </cell>
          <cell r="V6936" t="str">
            <v>INF200KA1YN3</v>
          </cell>
        </row>
        <row r="6937">
          <cell r="D6937" t="str">
            <v>SBI Corporate Bond Fund - Reg - Qtly IDCW</v>
          </cell>
          <cell r="U6937" t="str">
            <v>INF200KA1YQ6</v>
          </cell>
          <cell r="V6937" t="str">
            <v>INF200KA1YP8</v>
          </cell>
        </row>
        <row r="6938">
          <cell r="D6938" t="str">
            <v>SBI CPSE Bond Plus SDL Sep 2026 50:50 Index Fund - Dir - Growth</v>
          </cell>
          <cell r="U6938" t="str">
            <v>--</v>
          </cell>
          <cell r="V6938" t="str">
            <v>INF200KA13D5</v>
          </cell>
        </row>
        <row r="6939">
          <cell r="D6939" t="str">
            <v>SBI CPSE Bond Plus SDL Sep 2026 50:50 Index Fund - Dir - IDCW</v>
          </cell>
          <cell r="U6939" t="str">
            <v>INF200KA15D0</v>
          </cell>
          <cell r="V6939" t="str">
            <v>INF200KA14D3</v>
          </cell>
        </row>
        <row r="6940">
          <cell r="D6940" t="str">
            <v>SBI CPSE Bond Plus SDL Sep 2026 50:50 Index Fund - Reg - Growth</v>
          </cell>
          <cell r="U6940" t="str">
            <v>--</v>
          </cell>
          <cell r="V6940" t="str">
            <v>INF200KA10D1</v>
          </cell>
        </row>
        <row r="6941">
          <cell r="D6941" t="str">
            <v>SBI CPSE Bond Plus SDL Sep 2026 50:50 Index Fund - Reg - IDCW</v>
          </cell>
          <cell r="U6941" t="str">
            <v>INF200KA12D7</v>
          </cell>
          <cell r="V6941" t="str">
            <v>INF200KA11D9</v>
          </cell>
        </row>
        <row r="6942">
          <cell r="D6942" t="str">
            <v>SBI Credit Risk Fund - Dly IDCW</v>
          </cell>
          <cell r="U6942" t="str">
            <v>INF200K01QK1</v>
          </cell>
          <cell r="V6942" t="str">
            <v>--</v>
          </cell>
        </row>
        <row r="6943">
          <cell r="D6943" t="str">
            <v>SBI Credit Risk Fund - Dir - Dly IDCW</v>
          </cell>
          <cell r="U6943" t="str">
            <v>INF200K01SS0</v>
          </cell>
          <cell r="V6943" t="str">
            <v>--</v>
          </cell>
        </row>
        <row r="6944">
          <cell r="D6944" t="str">
            <v>SBI Credit Risk Fund - Dir - Growth</v>
          </cell>
          <cell r="U6944" t="str">
            <v>--</v>
          </cell>
          <cell r="V6944" t="str">
            <v>INF200K01SV4</v>
          </cell>
        </row>
        <row r="6945">
          <cell r="D6945" t="str">
            <v>SBI Credit Risk Fund - Dir - IDCW</v>
          </cell>
          <cell r="U6945" t="str">
            <v>INF200K01SU6</v>
          </cell>
          <cell r="V6945" t="str">
            <v>INF200K01ST8</v>
          </cell>
        </row>
        <row r="6946">
          <cell r="D6946" t="str">
            <v>SBI Credit Risk Fund - Growth</v>
          </cell>
          <cell r="U6946" t="str">
            <v>--</v>
          </cell>
          <cell r="V6946" t="str">
            <v>INF200K01685</v>
          </cell>
        </row>
        <row r="6947">
          <cell r="D6947" t="str">
            <v>SBI Credit Risk Fund - IDCW</v>
          </cell>
          <cell r="U6947" t="str">
            <v>INF200K01701</v>
          </cell>
          <cell r="V6947" t="str">
            <v>INF200K01693</v>
          </cell>
        </row>
        <row r="6948">
          <cell r="D6948" t="str">
            <v>SBI CRISIL IBX Gilt Index  June 2036 Fund - Dir - Growth</v>
          </cell>
          <cell r="U6948" t="str">
            <v>--</v>
          </cell>
          <cell r="V6948" t="str">
            <v>INF200KA12Q9</v>
          </cell>
        </row>
        <row r="6949">
          <cell r="D6949" t="str">
            <v>SBI CRISIL IBX Gilt Index  June 2036 Fund - Dir - IDCW</v>
          </cell>
          <cell r="U6949" t="str">
            <v>INF200KA14Q5</v>
          </cell>
          <cell r="V6949" t="str">
            <v>INF200KA13Q7</v>
          </cell>
        </row>
        <row r="6950">
          <cell r="D6950" t="str">
            <v>SBI CRISIL IBX Gilt Index  June 2036 Fund - Reg - Growth</v>
          </cell>
          <cell r="U6950" t="str">
            <v>--</v>
          </cell>
          <cell r="V6950" t="str">
            <v>INF200KA19P6</v>
          </cell>
        </row>
        <row r="6951">
          <cell r="D6951" t="str">
            <v>SBI CRISIL IBX Gilt Index  June 2036 Fund - Reg - IDCW</v>
          </cell>
          <cell r="U6951" t="str">
            <v>INF200KA11Q1</v>
          </cell>
          <cell r="V6951" t="str">
            <v>INF200KA10Q3</v>
          </cell>
        </row>
        <row r="6952">
          <cell r="D6952" t="str">
            <v>SBI CRISIL IBX Gilt Index April 2029 Fund - Dir - Growth</v>
          </cell>
          <cell r="U6952" t="str">
            <v>--</v>
          </cell>
          <cell r="V6952" t="str">
            <v>INF200KA18Q6</v>
          </cell>
        </row>
        <row r="6953">
          <cell r="D6953" t="str">
            <v>SBI CRISIL IBX Gilt Index April 2029 Fund - Dir - IDCW</v>
          </cell>
          <cell r="U6953" t="str">
            <v>INF200KA10R1</v>
          </cell>
          <cell r="V6953" t="str">
            <v>INF200KA19Q4</v>
          </cell>
        </row>
        <row r="6954">
          <cell r="D6954" t="str">
            <v>SBI CRISIL IBX Gilt Index April 2029 Fund - Reg - Growth</v>
          </cell>
          <cell r="U6954" t="str">
            <v>--</v>
          </cell>
          <cell r="V6954" t="str">
            <v>INF200KA15Q2</v>
          </cell>
        </row>
        <row r="6955">
          <cell r="D6955" t="str">
            <v>SBI CRISIL IBX Gilt Index April 2029 Fund - Reg - IDCW</v>
          </cell>
          <cell r="U6955" t="str">
            <v>INF200KA17Q8</v>
          </cell>
          <cell r="V6955" t="str">
            <v>INF200KA16Q0</v>
          </cell>
        </row>
        <row r="6956">
          <cell r="D6956" t="str">
            <v>SBI CRISIL IBX SDL Index September 2027 Fund - Dir - Growth</v>
          </cell>
          <cell r="U6956" t="str">
            <v>--</v>
          </cell>
          <cell r="V6956" t="str">
            <v>INF200KA14R3</v>
          </cell>
        </row>
        <row r="6957">
          <cell r="D6957" t="str">
            <v>SBI CRISIL IBX SDL Index September 2027 Fund - Dir - IDCW</v>
          </cell>
          <cell r="U6957" t="str">
            <v>INF200KA16R8</v>
          </cell>
          <cell r="V6957" t="str">
            <v>INF200KA15R0</v>
          </cell>
        </row>
        <row r="6958">
          <cell r="D6958" t="str">
            <v>SBI CRISIL IBX SDL Index September 2027 Fund - Reg - Growth</v>
          </cell>
          <cell r="U6958" t="str">
            <v>--</v>
          </cell>
          <cell r="V6958" t="str">
            <v>INF200KA11R9</v>
          </cell>
        </row>
        <row r="6959">
          <cell r="D6959" t="str">
            <v>SBI CRISIL IBX SDL Index September 2027 Fund - Reg - IDCW</v>
          </cell>
          <cell r="U6959" t="str">
            <v>INF200KA13R5</v>
          </cell>
          <cell r="V6959" t="str">
            <v>INF200KA12R7</v>
          </cell>
        </row>
        <row r="6960">
          <cell r="D6960" t="str">
            <v>SBI Dividend Yield Fund - Dir - Growth</v>
          </cell>
          <cell r="U6960" t="str">
            <v>--</v>
          </cell>
          <cell r="V6960" t="str">
            <v>INF200KA14W3</v>
          </cell>
        </row>
        <row r="6961">
          <cell r="D6961" t="str">
            <v>SBI Dividend Yield Fund - Dir - IDCW</v>
          </cell>
          <cell r="U6961" t="str">
            <v>INF200KA16W8</v>
          </cell>
          <cell r="V6961" t="str">
            <v>INF200KA15W0</v>
          </cell>
        </row>
        <row r="6962">
          <cell r="D6962" t="str">
            <v>SBI Dividend Yield Fund - Reg - Growth</v>
          </cell>
          <cell r="U6962" t="str">
            <v>--</v>
          </cell>
          <cell r="V6962" t="str">
            <v>INF200KA11W9</v>
          </cell>
        </row>
        <row r="6963">
          <cell r="D6963" t="str">
            <v>SBI Dividend Yield Fund - Reg - IDCW</v>
          </cell>
          <cell r="U6963" t="str">
            <v>INF200KA13W5</v>
          </cell>
          <cell r="V6963" t="str">
            <v>INF200KA12W7</v>
          </cell>
        </row>
        <row r="6964">
          <cell r="D6964" t="str">
            <v>SBI Dynamic Asset Allocation Active FoF - Dir - Growth</v>
          </cell>
          <cell r="U6964" t="str">
            <v>--</v>
          </cell>
          <cell r="V6964" t="str">
            <v>INF200KB1AA9</v>
          </cell>
        </row>
        <row r="6965">
          <cell r="D6965" t="str">
            <v>SBI Dynamic Asset Allocation Active FoF - Dir - IDCW</v>
          </cell>
          <cell r="U6965" t="str">
            <v>INF200KB1AC5</v>
          </cell>
          <cell r="V6965" t="str">
            <v>INF200KB1AB7</v>
          </cell>
        </row>
        <row r="6966">
          <cell r="D6966" t="str">
            <v>SBI Dynamic Asset Allocation Active FoF - Reg - Growth</v>
          </cell>
          <cell r="U6966" t="str">
            <v>--</v>
          </cell>
          <cell r="V6966" t="str">
            <v>INF200KB1977</v>
          </cell>
        </row>
        <row r="6967">
          <cell r="D6967" t="str">
            <v>SBI Dynamic Asset Allocation Active FoF - Reg - IDCW</v>
          </cell>
          <cell r="U6967" t="str">
            <v>INF200KB1993</v>
          </cell>
          <cell r="V6967" t="str">
            <v>INF200KB1985</v>
          </cell>
        </row>
        <row r="6968">
          <cell r="D6968" t="str">
            <v>SBI Dynamic Bond Fund - Dir - Growth</v>
          </cell>
          <cell r="U6968" t="str">
            <v>--</v>
          </cell>
          <cell r="V6968" t="str">
            <v>INF200K01RD4</v>
          </cell>
        </row>
        <row r="6969">
          <cell r="D6969" t="str">
            <v>SBI Dynamic Bond Fund - Dir - IDCW</v>
          </cell>
          <cell r="U6969" t="str">
            <v>INF200K01RC6</v>
          </cell>
          <cell r="V6969" t="str">
            <v>INF200K01RB8</v>
          </cell>
        </row>
        <row r="6970">
          <cell r="D6970" t="str">
            <v>SBI Dynamic Bond Fund - Growth</v>
          </cell>
          <cell r="U6970" t="str">
            <v>--</v>
          </cell>
          <cell r="V6970" t="str">
            <v>INF200K01958</v>
          </cell>
        </row>
        <row r="6971">
          <cell r="D6971" t="str">
            <v>SBI Dynamic Bond Fund - IDCW</v>
          </cell>
          <cell r="U6971" t="str">
            <v>INF200K01974</v>
          </cell>
          <cell r="V6971" t="str">
            <v>INF200K01966</v>
          </cell>
        </row>
        <row r="6972">
          <cell r="D6972" t="str">
            <v>SBI ELSS Tax Saver Fund - Dir - Growth</v>
          </cell>
          <cell r="U6972" t="str">
            <v>--</v>
          </cell>
          <cell r="V6972" t="str">
            <v>INF200K01UM9</v>
          </cell>
        </row>
        <row r="6973">
          <cell r="D6973" t="str">
            <v>SBI ELSS Tax Saver Fund - Dir - IDCW</v>
          </cell>
          <cell r="U6973" t="str">
            <v>--</v>
          </cell>
          <cell r="V6973" t="str">
            <v>INF200K01UK3</v>
          </cell>
        </row>
        <row r="6974">
          <cell r="D6974" t="str">
            <v>SBI ELSS Tax Saver Fund - Growth</v>
          </cell>
          <cell r="U6974" t="str">
            <v>--</v>
          </cell>
          <cell r="V6974" t="str">
            <v>INF200K01495</v>
          </cell>
        </row>
        <row r="6975">
          <cell r="D6975" t="str">
            <v>SBI ELSS Tax Saver Fund - IDCW</v>
          </cell>
          <cell r="U6975" t="str">
            <v>--</v>
          </cell>
          <cell r="V6975" t="str">
            <v>INF200K01479</v>
          </cell>
        </row>
        <row r="6976">
          <cell r="D6976" t="str">
            <v>SBI Energy Opportunities Fund - Dir - Growth</v>
          </cell>
          <cell r="U6976" t="str">
            <v>--</v>
          </cell>
          <cell r="V6976" t="str">
            <v>INF200KB1126</v>
          </cell>
        </row>
        <row r="6977">
          <cell r="D6977" t="str">
            <v>SBI Energy Opportunities Fund - Dir - IDCW</v>
          </cell>
          <cell r="U6977" t="str">
            <v>INF200KB1142</v>
          </cell>
          <cell r="V6977" t="str">
            <v>INF200KB1134</v>
          </cell>
        </row>
        <row r="6978">
          <cell r="D6978" t="str">
            <v>SBI Energy Opportunities Fund - Reg - Growth</v>
          </cell>
          <cell r="U6978" t="str">
            <v>--</v>
          </cell>
          <cell r="V6978" t="str">
            <v>INF200KB1092</v>
          </cell>
        </row>
        <row r="6979">
          <cell r="D6979" t="str">
            <v>SBI Energy Opportunities Fund - Reg - IDCW</v>
          </cell>
          <cell r="U6979" t="str">
            <v>INF200KB1118</v>
          </cell>
          <cell r="V6979" t="str">
            <v>INF200KB1100</v>
          </cell>
        </row>
        <row r="6980">
          <cell r="D6980" t="str">
            <v>SBI Equity Hybrid Fund - Dir - Growth</v>
          </cell>
          <cell r="U6980" t="str">
            <v>--</v>
          </cell>
          <cell r="V6980" t="str">
            <v>INF200K01RY0</v>
          </cell>
        </row>
        <row r="6981">
          <cell r="D6981" t="str">
            <v>SBI Equity Hybrid Fund - Dir - IDCW</v>
          </cell>
          <cell r="U6981" t="str">
            <v>INF200K01RX2</v>
          </cell>
          <cell r="V6981" t="str">
            <v>INF200K01RW4</v>
          </cell>
        </row>
        <row r="6982">
          <cell r="D6982" t="str">
            <v>SBI Equity Hybrid Fund - Growth</v>
          </cell>
          <cell r="U6982" t="str">
            <v>--</v>
          </cell>
          <cell r="V6982" t="str">
            <v>INF200K01107</v>
          </cell>
        </row>
        <row r="6983">
          <cell r="D6983" t="str">
            <v>SBI Equity Hybrid Fund - IDCW</v>
          </cell>
          <cell r="U6983" t="str">
            <v>INF200K01123</v>
          </cell>
          <cell r="V6983" t="str">
            <v>INF200K01115</v>
          </cell>
        </row>
        <row r="6984">
          <cell r="D6984" t="str">
            <v>SBI Equity Minimum Variance Fund - Dir - Growth</v>
          </cell>
          <cell r="U6984" t="str">
            <v>--</v>
          </cell>
          <cell r="V6984" t="str">
            <v>INF200KA1A71</v>
          </cell>
        </row>
        <row r="6985">
          <cell r="D6985" t="str">
            <v>SBI Equity Minimum Variance Fund - Dir - IDCW</v>
          </cell>
          <cell r="U6985" t="str">
            <v>INF200KA1A97</v>
          </cell>
          <cell r="V6985" t="str">
            <v>INF200KA1A89</v>
          </cell>
        </row>
        <row r="6986">
          <cell r="D6986" t="str">
            <v>SBI Equity Minimum Variance Fund - Reg - Growth</v>
          </cell>
          <cell r="U6986" t="str">
            <v>--</v>
          </cell>
          <cell r="V6986" t="str">
            <v>INF200KA1A48</v>
          </cell>
        </row>
        <row r="6987">
          <cell r="D6987" t="str">
            <v>SBI Equity Minimum Variance Fund - Reg - IDCW</v>
          </cell>
          <cell r="U6987" t="str">
            <v>INF200KA1A63</v>
          </cell>
          <cell r="V6987" t="str">
            <v>INF200KA1A55</v>
          </cell>
        </row>
        <row r="6988">
          <cell r="D6988" t="str">
            <v>SBI Equity Savings Fund - Dir - Growth</v>
          </cell>
          <cell r="U6988" t="str">
            <v>--</v>
          </cell>
          <cell r="V6988" t="str">
            <v>INF200KA1DF3</v>
          </cell>
        </row>
        <row r="6989">
          <cell r="D6989" t="str">
            <v>SBI Equity Savings Fund - Dir - Mthly IDCW</v>
          </cell>
          <cell r="U6989" t="str">
            <v>INF200KA1DH9</v>
          </cell>
          <cell r="V6989" t="str">
            <v>INF200KA1DG1</v>
          </cell>
        </row>
        <row r="6990">
          <cell r="D6990" t="str">
            <v>SBI Equity Savings Fund - Dir - Qtly IDCW</v>
          </cell>
          <cell r="U6990" t="str">
            <v>INF200KA1DJ5</v>
          </cell>
          <cell r="V6990" t="str">
            <v>INF200KA1DI7</v>
          </cell>
        </row>
        <row r="6991">
          <cell r="D6991" t="str">
            <v>SBI Equity Savings Fund - Reg - Growth</v>
          </cell>
          <cell r="U6991" t="str">
            <v>--</v>
          </cell>
          <cell r="V6991" t="str">
            <v>INF200KA1DA4</v>
          </cell>
        </row>
        <row r="6992">
          <cell r="D6992" t="str">
            <v>SBI Equity Savings Fund - Reg - Mthly IDCW</v>
          </cell>
          <cell r="U6992" t="str">
            <v>INF200KA1DC0</v>
          </cell>
          <cell r="V6992" t="str">
            <v>INF200KA1DB2</v>
          </cell>
        </row>
        <row r="6993">
          <cell r="D6993" t="str">
            <v>SBI Equity Savings Fund - Reg - Qtly IDCW</v>
          </cell>
          <cell r="U6993" t="str">
            <v>INF200KA1DE6</v>
          </cell>
          <cell r="V6993" t="str">
            <v>INF200KA1DD8</v>
          </cell>
        </row>
        <row r="6994">
          <cell r="D6994" t="str">
            <v>SBI ESG Exclusionary Strategy Fund - Dir - Growth</v>
          </cell>
          <cell r="U6994" t="str">
            <v>--</v>
          </cell>
          <cell r="V6994" t="str">
            <v>INF200K01SE0</v>
          </cell>
        </row>
        <row r="6995">
          <cell r="D6995" t="str">
            <v>SBI ESG Exclusionary Strategy Fund - Dir - IDCW</v>
          </cell>
          <cell r="U6995" t="str">
            <v>INF200K01SD2</v>
          </cell>
          <cell r="V6995" t="str">
            <v>INF200K01SC4</v>
          </cell>
        </row>
        <row r="6996">
          <cell r="D6996" t="str">
            <v>SBI ESG Exclusionary Strategy Fund - Growth</v>
          </cell>
          <cell r="U6996" t="str">
            <v>--</v>
          </cell>
          <cell r="V6996" t="str">
            <v>INF200K01214</v>
          </cell>
        </row>
        <row r="6997">
          <cell r="D6997" t="str">
            <v>SBI ESG Exclusionary Strategy Fund - IDCW</v>
          </cell>
          <cell r="U6997" t="str">
            <v>INF200K01206</v>
          </cell>
          <cell r="V6997" t="str">
            <v>INF200K01198</v>
          </cell>
        </row>
        <row r="6998">
          <cell r="D6998" t="str">
            <v>SBI FMP  - Series 1 - 3668 Days - Dir - Growth</v>
          </cell>
          <cell r="U6998" t="str">
            <v>--</v>
          </cell>
          <cell r="V6998" t="str">
            <v>INF200KA1D03</v>
          </cell>
        </row>
        <row r="6999">
          <cell r="D6999" t="str">
            <v>SBI FMP  - Series 1 - 3668 Days - Dir - IDCW</v>
          </cell>
          <cell r="U6999" t="str">
            <v>--</v>
          </cell>
          <cell r="V6999" t="str">
            <v>INF200KA1D11</v>
          </cell>
        </row>
        <row r="7000">
          <cell r="D7000" t="str">
            <v>SBI FMP  - Series 1 - 3668 Days - Reg - Growth</v>
          </cell>
          <cell r="U7000" t="str">
            <v>--</v>
          </cell>
          <cell r="V7000" t="str">
            <v>INF200KA1C87</v>
          </cell>
        </row>
        <row r="7001">
          <cell r="D7001" t="str">
            <v>SBI FMP  - Series 1 - 3668 Days - Reg - IDCW</v>
          </cell>
          <cell r="U7001" t="str">
            <v>--</v>
          </cell>
          <cell r="V7001" t="str">
            <v>INF200KA1C95</v>
          </cell>
        </row>
        <row r="7002">
          <cell r="D7002" t="str">
            <v>SBI FMP  - Series 34 - 3682 Days - Dir - Growth</v>
          </cell>
          <cell r="U7002" t="str">
            <v>--</v>
          </cell>
          <cell r="V7002" t="str">
            <v>INF200KA1Q73</v>
          </cell>
        </row>
        <row r="7003">
          <cell r="D7003" t="str">
            <v>SBI FMP  - Series 34 - 3682 Days - Dir - IDCW</v>
          </cell>
          <cell r="U7003" t="str">
            <v>--</v>
          </cell>
          <cell r="V7003" t="str">
            <v>INF200KA1Q81</v>
          </cell>
        </row>
        <row r="7004">
          <cell r="D7004" t="str">
            <v>SBI FMP  - Series 34 - 3682 Days - Reg - Growth</v>
          </cell>
          <cell r="U7004" t="str">
            <v>--</v>
          </cell>
          <cell r="V7004" t="str">
            <v>INF200KA1Q57</v>
          </cell>
        </row>
        <row r="7005">
          <cell r="D7005" t="str">
            <v>SBI FMP  - Series 34 - 3682 Days - Reg - IDCW</v>
          </cell>
          <cell r="U7005" t="str">
            <v>--</v>
          </cell>
          <cell r="V7005" t="str">
            <v>INF200KA1Q65</v>
          </cell>
        </row>
        <row r="7006">
          <cell r="D7006" t="str">
            <v>SBI FMP  - Series 42 - 1857 Days - Dir - Growth</v>
          </cell>
          <cell r="U7006" t="str">
            <v>--</v>
          </cell>
          <cell r="V7006" t="str">
            <v>INF200KA1V19</v>
          </cell>
        </row>
        <row r="7007">
          <cell r="D7007" t="str">
            <v>SBI FMP  - Series 42 - 1857 Days - Dir - IDCW</v>
          </cell>
          <cell r="U7007" t="str">
            <v>--</v>
          </cell>
          <cell r="V7007" t="str">
            <v>INF200KA1V27</v>
          </cell>
        </row>
        <row r="7008">
          <cell r="D7008" t="str">
            <v>SBI FMP  - Series 42 - 1857 Days - Reg - Growth</v>
          </cell>
          <cell r="U7008" t="str">
            <v>--</v>
          </cell>
          <cell r="V7008" t="str">
            <v>INF200KA1U93</v>
          </cell>
        </row>
        <row r="7009">
          <cell r="D7009" t="str">
            <v>SBI FMP  - Series 42 - 1857 Days - Reg - IDCW</v>
          </cell>
          <cell r="U7009" t="str">
            <v>--</v>
          </cell>
          <cell r="V7009" t="str">
            <v>INF200KA1V01</v>
          </cell>
        </row>
        <row r="7010">
          <cell r="D7010" t="str">
            <v>SBI Fixed Maturity Plan  - Series 44 - 1855 Days - Dir - Growth</v>
          </cell>
          <cell r="U7010" t="str">
            <v>--</v>
          </cell>
          <cell r="V7010" t="str">
            <v>INF200KA1W59</v>
          </cell>
        </row>
        <row r="7011">
          <cell r="D7011" t="str">
            <v>SBI Fixed Maturity Plan  - Series 44 - 1855 Days - Dir - IDCW</v>
          </cell>
          <cell r="U7011" t="str">
            <v>--</v>
          </cell>
          <cell r="V7011" t="str">
            <v>INF200KA1W67</v>
          </cell>
        </row>
        <row r="7012">
          <cell r="D7012" t="str">
            <v>SBI Fixed Maturity Plan  - Series 44 - 1855 Days - Reg - Growth</v>
          </cell>
          <cell r="U7012" t="str">
            <v>--</v>
          </cell>
          <cell r="V7012" t="str">
            <v>INF200KA1W34</v>
          </cell>
        </row>
        <row r="7013">
          <cell r="D7013" t="str">
            <v>SBI Fixed Maturity Plan  - Series 44 - 1855 Days - Reg - IDCW</v>
          </cell>
          <cell r="U7013" t="str">
            <v>--</v>
          </cell>
          <cell r="V7013" t="str">
            <v>INF200KA1W42</v>
          </cell>
        </row>
        <row r="7014">
          <cell r="D7014" t="str">
            <v>SBI FMP  - Series 45 - 1840 Days - Dir - Growth</v>
          </cell>
          <cell r="U7014" t="str">
            <v>--</v>
          </cell>
          <cell r="V7014" t="str">
            <v>INF200KA1W91</v>
          </cell>
        </row>
        <row r="7015">
          <cell r="D7015" t="str">
            <v>SBI FMP  - Series 45 - 1840 Days - Dir - IDCW</v>
          </cell>
          <cell r="U7015" t="str">
            <v>--</v>
          </cell>
          <cell r="V7015" t="str">
            <v>INF200KA1X09</v>
          </cell>
        </row>
        <row r="7016">
          <cell r="D7016" t="str">
            <v>SBI FMP  - Series 45 - 1840 Days - Reg - Growth</v>
          </cell>
          <cell r="U7016" t="str">
            <v>--</v>
          </cell>
          <cell r="V7016" t="str">
            <v>INF200KA1W75</v>
          </cell>
        </row>
        <row r="7017">
          <cell r="D7017" t="str">
            <v>SBI FMP  - Series 45 - 1840 Days - Reg - IDCW</v>
          </cell>
          <cell r="U7017" t="str">
            <v>--</v>
          </cell>
          <cell r="V7017" t="str">
            <v>INF200KA1W83</v>
          </cell>
        </row>
        <row r="7018">
          <cell r="D7018" t="str">
            <v>SBI FMP  - Series 46 - 1850 Days - Dir - Growth</v>
          </cell>
          <cell r="U7018" t="str">
            <v>--</v>
          </cell>
          <cell r="V7018" t="str">
            <v>INF200KA1X41</v>
          </cell>
        </row>
        <row r="7019">
          <cell r="D7019" t="str">
            <v>SBI FMP  - Series 46 - 1850 Days - Dir - IDCW</v>
          </cell>
          <cell r="U7019" t="str">
            <v>--</v>
          </cell>
          <cell r="V7019" t="str">
            <v>INF200KA1X58</v>
          </cell>
        </row>
        <row r="7020">
          <cell r="D7020" t="str">
            <v>SBI FMP  - Series 46 - 1850 Days - Reg - IDCW</v>
          </cell>
          <cell r="U7020" t="str">
            <v>--</v>
          </cell>
          <cell r="V7020" t="str">
            <v>INF200KA1X33</v>
          </cell>
        </row>
        <row r="7021">
          <cell r="D7021" t="str">
            <v>SBI FMP  - Series 46 - 1850 Days - Reg - Growth</v>
          </cell>
          <cell r="U7021" t="str">
            <v>--</v>
          </cell>
          <cell r="V7021" t="str">
            <v>INF200KA1X25</v>
          </cell>
        </row>
        <row r="7022">
          <cell r="D7022" t="str">
            <v>SBI FMP  - Series 49 - 1823 Days - Dir - Growth</v>
          </cell>
          <cell r="U7022" t="str">
            <v>--</v>
          </cell>
          <cell r="V7022" t="str">
            <v>INF200KA1Z23</v>
          </cell>
        </row>
        <row r="7023">
          <cell r="D7023" t="str">
            <v>SBI FMP  - Series 49 - 1823 Days - Dir - IDCW</v>
          </cell>
          <cell r="U7023" t="str">
            <v>--</v>
          </cell>
          <cell r="V7023" t="str">
            <v>INF200KA1Z31</v>
          </cell>
        </row>
        <row r="7024">
          <cell r="D7024" t="str">
            <v>SBI FMP  - Series 49 - 1823 Days - Reg - Growth</v>
          </cell>
          <cell r="U7024" t="str">
            <v>--</v>
          </cell>
          <cell r="V7024" t="str">
            <v>INF200KA1Z07</v>
          </cell>
        </row>
        <row r="7025">
          <cell r="D7025" t="str">
            <v>SBI FMP  - Series 49 - 1823 Days - Reg - IDCW</v>
          </cell>
          <cell r="U7025" t="str">
            <v>--</v>
          </cell>
          <cell r="V7025" t="str">
            <v>INF200KA1Z15</v>
          </cell>
        </row>
        <row r="7026">
          <cell r="D7026" t="str">
            <v>SBI FMP  - Series 50 - 1843 Days - Dir - Growth</v>
          </cell>
          <cell r="U7026" t="str">
            <v>--</v>
          </cell>
          <cell r="V7026" t="str">
            <v>INF200KA1Z64</v>
          </cell>
        </row>
        <row r="7027">
          <cell r="D7027" t="str">
            <v>SBI FMP  - Series 50 - 1843 Days - Dir - IDCW</v>
          </cell>
          <cell r="U7027" t="str">
            <v>--</v>
          </cell>
          <cell r="V7027" t="str">
            <v>INF200KA1Z72</v>
          </cell>
        </row>
        <row r="7028">
          <cell r="D7028" t="str">
            <v>SBI FMP  - Series 50 - 1843 Days - Reg - Growth</v>
          </cell>
          <cell r="U7028" t="str">
            <v>--</v>
          </cell>
          <cell r="V7028" t="str">
            <v>INF200KA1Z49</v>
          </cell>
        </row>
        <row r="7029">
          <cell r="D7029" t="str">
            <v>SBI FMP  - Series 50 - 1843 Days - Reg - IDCW</v>
          </cell>
          <cell r="U7029" t="str">
            <v>--</v>
          </cell>
          <cell r="V7029" t="str">
            <v>INF200KA1Z56</v>
          </cell>
        </row>
        <row r="7030">
          <cell r="D7030" t="str">
            <v>SBI FMP  - Series 51 - 1846 Days - Dir - Growth</v>
          </cell>
          <cell r="U7030" t="str">
            <v>--</v>
          </cell>
          <cell r="V7030" t="str">
            <v>INF200KA10A7</v>
          </cell>
        </row>
        <row r="7031">
          <cell r="D7031" t="str">
            <v>SBI FMP  - Series 51 - 1846 Days - Dir - IDCW</v>
          </cell>
          <cell r="U7031" t="str">
            <v>--</v>
          </cell>
          <cell r="V7031" t="str">
            <v>INF200KA11A5</v>
          </cell>
        </row>
        <row r="7032">
          <cell r="D7032" t="str">
            <v>SBI FMP  - Series 51 - 1846 Days - Reg - Growth</v>
          </cell>
          <cell r="U7032" t="str">
            <v>--</v>
          </cell>
          <cell r="V7032" t="str">
            <v>INF200KA1Z80</v>
          </cell>
        </row>
        <row r="7033">
          <cell r="D7033" t="str">
            <v>SBI FMP  - Series 51 - 1846 Days - Reg - IDCW</v>
          </cell>
          <cell r="U7033" t="str">
            <v>--</v>
          </cell>
          <cell r="V7033" t="str">
            <v>INF200KA1Z98</v>
          </cell>
        </row>
        <row r="7034">
          <cell r="D7034" t="str">
            <v>SBI FMP  - Series 52 - 1848 Days - Dir - Growth</v>
          </cell>
          <cell r="U7034" t="str">
            <v>--</v>
          </cell>
          <cell r="V7034" t="str">
            <v>INF200KA14A9</v>
          </cell>
        </row>
        <row r="7035">
          <cell r="D7035" t="str">
            <v>SBI FMP  - Series 52 - 1848 Days - Dir - IDCW</v>
          </cell>
          <cell r="U7035" t="str">
            <v>--</v>
          </cell>
          <cell r="V7035" t="str">
            <v>INF200KA15A6</v>
          </cell>
        </row>
        <row r="7036">
          <cell r="D7036" t="str">
            <v>SBI FMP  - Series 52 - 1848 Days - Reg - Growth</v>
          </cell>
          <cell r="U7036" t="str">
            <v>--</v>
          </cell>
          <cell r="V7036" t="str">
            <v>INF200KA12A3</v>
          </cell>
        </row>
        <row r="7037">
          <cell r="D7037" t="str">
            <v>SBI FMP  - Series 52 - 1848 Days - Reg - IDCW</v>
          </cell>
          <cell r="U7037" t="str">
            <v>--</v>
          </cell>
          <cell r="V7037" t="str">
            <v>INF200KA13A1</v>
          </cell>
        </row>
        <row r="7038">
          <cell r="D7038" t="str">
            <v>SBI FMP  - Series 53 - 1839 Days - Dir - Growth</v>
          </cell>
          <cell r="U7038" t="str">
            <v>--</v>
          </cell>
          <cell r="V7038" t="str">
            <v>INF200KA18A0</v>
          </cell>
        </row>
        <row r="7039">
          <cell r="D7039" t="str">
            <v>SBI FMP  - Series 53 - 1839 Days - Dir - IDCW</v>
          </cell>
          <cell r="U7039" t="str">
            <v>--</v>
          </cell>
          <cell r="V7039" t="str">
            <v>INF200KA19A8</v>
          </cell>
        </row>
        <row r="7040">
          <cell r="D7040" t="str">
            <v>SBI FMP  - Series 53 - 1839 Days - Reg - Growth</v>
          </cell>
          <cell r="U7040" t="str">
            <v>--</v>
          </cell>
          <cell r="V7040" t="str">
            <v>INF200KA16A4</v>
          </cell>
        </row>
        <row r="7041">
          <cell r="D7041" t="str">
            <v>SBI FMP  - Series 53 - 1839 Days - Reg - IDCW</v>
          </cell>
          <cell r="U7041" t="str">
            <v>--</v>
          </cell>
          <cell r="V7041" t="str">
            <v>INF200KA17A2</v>
          </cell>
        </row>
        <row r="7042">
          <cell r="D7042" t="str">
            <v>SBI FMP  - Series 54 - 1842 Days - Dir - Growth</v>
          </cell>
          <cell r="U7042" t="str">
            <v>--</v>
          </cell>
          <cell r="V7042" t="str">
            <v>INF200KA12B1</v>
          </cell>
        </row>
        <row r="7043">
          <cell r="D7043" t="str">
            <v>SBI FMP  - Series 54 - 1842 Days - Dir - IDCW</v>
          </cell>
          <cell r="U7043" t="str">
            <v>--</v>
          </cell>
          <cell r="V7043" t="str">
            <v>INF200KA13B9</v>
          </cell>
        </row>
        <row r="7044">
          <cell r="D7044" t="str">
            <v>SBI FMP  - Series 54 - 1842 Days - Reg - Growth</v>
          </cell>
          <cell r="U7044" t="str">
            <v>--</v>
          </cell>
          <cell r="V7044" t="str">
            <v>INF200KA10B5</v>
          </cell>
        </row>
        <row r="7045">
          <cell r="D7045" t="str">
            <v>SBI FMP  - Series 54 - 1842 Days - Reg - IDCW</v>
          </cell>
          <cell r="U7045" t="str">
            <v>--</v>
          </cell>
          <cell r="V7045" t="str">
            <v>INF200KA11B3</v>
          </cell>
        </row>
        <row r="7046">
          <cell r="D7046" t="str">
            <v>SBI FMP  - Series 55 - 1849 Days - Dir - Growth</v>
          </cell>
          <cell r="U7046" t="str">
            <v>--</v>
          </cell>
          <cell r="V7046" t="str">
            <v>INF200KA16B2</v>
          </cell>
        </row>
        <row r="7047">
          <cell r="D7047" t="str">
            <v>SBI FMP  - Series 55 - 1849 Days - Dir - IDCW</v>
          </cell>
          <cell r="U7047" t="str">
            <v>--</v>
          </cell>
          <cell r="V7047" t="str">
            <v>INF200KA17B0</v>
          </cell>
        </row>
        <row r="7048">
          <cell r="D7048" t="str">
            <v>SBI FMP  - Series 55 - 1849 Days - Reg - Growth</v>
          </cell>
          <cell r="U7048" t="str">
            <v>--</v>
          </cell>
          <cell r="V7048" t="str">
            <v>INF200KA14B7</v>
          </cell>
        </row>
        <row r="7049">
          <cell r="D7049" t="str">
            <v>SBI FMP  - Series 55 - 1849 Days - Reg - IDCW</v>
          </cell>
          <cell r="U7049" t="str">
            <v>--</v>
          </cell>
          <cell r="V7049" t="str">
            <v>INF200KA15B4</v>
          </cell>
        </row>
        <row r="7050">
          <cell r="D7050" t="str">
            <v>SBI FMP  - Series 57 - 1835 Days - Dir - Growth</v>
          </cell>
          <cell r="U7050" t="str">
            <v>--</v>
          </cell>
          <cell r="V7050" t="str">
            <v>INF200KA14C5</v>
          </cell>
        </row>
        <row r="7051">
          <cell r="D7051" t="str">
            <v>SBI FMP  - Series 57 - 1835 Days - Dir - IDCW</v>
          </cell>
          <cell r="U7051" t="str">
            <v>--</v>
          </cell>
          <cell r="V7051" t="str">
            <v>INF200KA15C2</v>
          </cell>
        </row>
        <row r="7052">
          <cell r="D7052" t="str">
            <v>SBI FMP  - Series 57 - 1835 Days - Reg - Growth</v>
          </cell>
          <cell r="U7052" t="str">
            <v>--</v>
          </cell>
          <cell r="V7052" t="str">
            <v>INF200KA12C9</v>
          </cell>
        </row>
        <row r="7053">
          <cell r="D7053" t="str">
            <v>SBI FMP  - Series 57 - 1835 Days - Reg - IDCW</v>
          </cell>
          <cell r="U7053" t="str">
            <v>--</v>
          </cell>
          <cell r="V7053" t="str">
            <v>INF200KA13C7</v>
          </cell>
        </row>
        <row r="7054">
          <cell r="D7054" t="str">
            <v>SBI FMP  - Series 58 - 1842 Days - Dir - Growth</v>
          </cell>
          <cell r="U7054" t="str">
            <v>--</v>
          </cell>
          <cell r="V7054" t="str">
            <v>INF200KA18C6</v>
          </cell>
        </row>
        <row r="7055">
          <cell r="D7055" t="str">
            <v>SBI FMP  - Series 58 - 1842 Days - Dir - IDCW</v>
          </cell>
          <cell r="U7055" t="str">
            <v>--</v>
          </cell>
          <cell r="V7055" t="str">
            <v>INF200KA19C4</v>
          </cell>
        </row>
        <row r="7056">
          <cell r="D7056" t="str">
            <v>SBI FMP  - Series 58 - 1842 Days - Reg - Growth</v>
          </cell>
          <cell r="U7056" t="str">
            <v>--</v>
          </cell>
          <cell r="V7056" t="str">
            <v>INF200KA16C0</v>
          </cell>
        </row>
        <row r="7057">
          <cell r="D7057" t="str">
            <v>SBI FMP  - Series 58 - 1842 Days - Reg - IDCW</v>
          </cell>
          <cell r="U7057" t="str">
            <v>--</v>
          </cell>
          <cell r="V7057" t="str">
            <v>INF200KA17C8</v>
          </cell>
        </row>
        <row r="7058">
          <cell r="D7058" t="str">
            <v>SBI FMP  - Series 59 - 1618 Days - Dir - Growth</v>
          </cell>
          <cell r="U7058" t="str">
            <v>--</v>
          </cell>
          <cell r="V7058" t="str">
            <v>INF200KA19D2</v>
          </cell>
        </row>
        <row r="7059">
          <cell r="D7059" t="str">
            <v>SBI FMP  - Series 59 - 1618 Days - Dir - IDCW</v>
          </cell>
          <cell r="U7059" t="str">
            <v>--</v>
          </cell>
          <cell r="V7059" t="str">
            <v>INF200KA10E9</v>
          </cell>
        </row>
        <row r="7060">
          <cell r="D7060" t="str">
            <v>SBI FMP - Series 59 - 1618 Days - Reg - Growth</v>
          </cell>
          <cell r="U7060" t="str">
            <v>--</v>
          </cell>
          <cell r="V7060" t="str">
            <v>INF200KA17D6</v>
          </cell>
        </row>
        <row r="7061">
          <cell r="D7061" t="str">
            <v>SBI FMP  - Series 59 - 1618 Days - Reg - IDCW</v>
          </cell>
          <cell r="U7061" t="str">
            <v>--</v>
          </cell>
          <cell r="V7061" t="str">
            <v>INF200KA18D4</v>
          </cell>
        </row>
        <row r="7062">
          <cell r="D7062" t="str">
            <v>SBI FMP  - Series 6 - 3668 Days - Dir - Growth</v>
          </cell>
          <cell r="U7062" t="str">
            <v>--</v>
          </cell>
          <cell r="V7062" t="str">
            <v>INF200KA1F27</v>
          </cell>
        </row>
        <row r="7063">
          <cell r="D7063" t="str">
            <v>SBI FMP  - Series 6 - 3668 Days - Dir - IDCW</v>
          </cell>
          <cell r="U7063" t="str">
            <v>--</v>
          </cell>
          <cell r="V7063" t="str">
            <v>INF200KA1F35</v>
          </cell>
        </row>
        <row r="7064">
          <cell r="D7064" t="str">
            <v>SBI FMP  - Series 6 - 3668 Days - Reg - Growth</v>
          </cell>
          <cell r="U7064" t="str">
            <v>--</v>
          </cell>
          <cell r="V7064" t="str">
            <v>INF200KA1F01</v>
          </cell>
        </row>
        <row r="7065">
          <cell r="D7065" t="str">
            <v>SBI FMP  - Series 6 - 3668 Days - Reg - IDCW</v>
          </cell>
          <cell r="U7065" t="str">
            <v>--</v>
          </cell>
          <cell r="V7065" t="str">
            <v>INF200KA1F19</v>
          </cell>
        </row>
        <row r="7066">
          <cell r="D7066" t="str">
            <v>SBI FMP  - Series 60 - 1878 Days - Dir - Growth</v>
          </cell>
          <cell r="U7066" t="str">
            <v>--</v>
          </cell>
          <cell r="V7066" t="str">
            <v>INF200KA13E3</v>
          </cell>
        </row>
        <row r="7067">
          <cell r="D7067" t="str">
            <v>SBI FMP  - Series 60 - 1878 Days - Dir - IDCW</v>
          </cell>
          <cell r="U7067" t="str">
            <v>--</v>
          </cell>
          <cell r="V7067" t="str">
            <v>INF200KA14E1</v>
          </cell>
        </row>
        <row r="7068">
          <cell r="D7068" t="str">
            <v>SBI FMP  - Series 60 - 1878 Days - Reg - Growth</v>
          </cell>
          <cell r="U7068" t="str">
            <v>--</v>
          </cell>
          <cell r="V7068" t="str">
            <v>INF200KA11E7</v>
          </cell>
        </row>
        <row r="7069">
          <cell r="D7069" t="str">
            <v>SBI FMP  - Series 60 - 1878 Days - Reg - IDCW</v>
          </cell>
          <cell r="U7069" t="str">
            <v>--</v>
          </cell>
          <cell r="V7069" t="str">
            <v>INF200KA12E5</v>
          </cell>
        </row>
        <row r="7070">
          <cell r="D7070" t="str">
            <v>SBI FMP  - Series 61 - 1927 Days - Dir - Growth</v>
          </cell>
          <cell r="U7070" t="str">
            <v>--</v>
          </cell>
          <cell r="V7070" t="str">
            <v>INF200KA13F0</v>
          </cell>
        </row>
        <row r="7071">
          <cell r="D7071" t="str">
            <v>SBI FMP  - Series 61 - 1927 Days - Dir - IDCW</v>
          </cell>
          <cell r="U7071" t="str">
            <v>--</v>
          </cell>
          <cell r="V7071" t="str">
            <v>INF200KA14F8</v>
          </cell>
        </row>
        <row r="7072">
          <cell r="D7072" t="str">
            <v>SBI FMP  - Series 61 - 1927 Days - Reg - Growth</v>
          </cell>
          <cell r="U7072" t="str">
            <v>--</v>
          </cell>
          <cell r="V7072" t="str">
            <v>INF200KA11F4</v>
          </cell>
        </row>
        <row r="7073">
          <cell r="D7073" t="str">
            <v>SBI FMP  - Series 61 - 1927 Days - Reg - IDCW</v>
          </cell>
          <cell r="U7073" t="str">
            <v>--</v>
          </cell>
          <cell r="V7073" t="str">
            <v>INF200KA12F2</v>
          </cell>
        </row>
        <row r="7074">
          <cell r="D7074" t="str">
            <v>SBI FMP  - Series 66 - 1361 Days - Dir - Growth</v>
          </cell>
          <cell r="U7074" t="str">
            <v>--</v>
          </cell>
          <cell r="V7074" t="str">
            <v>INF200KA11M0</v>
          </cell>
        </row>
        <row r="7075">
          <cell r="D7075" t="str">
            <v>SBI FMP  - Series 66 - 1361 Days - Dir - IDCW</v>
          </cell>
          <cell r="U7075" t="str">
            <v>--</v>
          </cell>
          <cell r="V7075" t="str">
            <v>INF200KA12M8</v>
          </cell>
        </row>
        <row r="7076">
          <cell r="D7076" t="str">
            <v>SBI FMP  - Series 66 - 1361 Days - Reg - Growth</v>
          </cell>
          <cell r="U7076" t="str">
            <v>--</v>
          </cell>
          <cell r="V7076" t="str">
            <v>INF200KA19L5</v>
          </cell>
        </row>
        <row r="7077">
          <cell r="D7077" t="str">
            <v>SBI FMP  - Series 66 - 1361 Days - Reg - IDCW</v>
          </cell>
          <cell r="U7077" t="str">
            <v>--</v>
          </cell>
          <cell r="V7077" t="str">
            <v>INF200KA10M2</v>
          </cell>
        </row>
        <row r="7078">
          <cell r="D7078" t="str">
            <v>SBI FMP  - Series 67 - 1467 Days - Dir - Growth</v>
          </cell>
          <cell r="U7078" t="str">
            <v>--</v>
          </cell>
          <cell r="V7078" t="str">
            <v>INF200KA15M1</v>
          </cell>
        </row>
        <row r="7079">
          <cell r="D7079" t="str">
            <v>SBI FMP  - Series 67 - 1467 Days - Dir - IDCW</v>
          </cell>
          <cell r="U7079" t="str">
            <v>--</v>
          </cell>
          <cell r="V7079" t="str">
            <v>INF200KA16M9</v>
          </cell>
        </row>
        <row r="7080">
          <cell r="D7080" t="str">
            <v>SBI FMP - Series 67 - 1467 Days - Reg - Growth</v>
          </cell>
          <cell r="U7080" t="str">
            <v>--</v>
          </cell>
          <cell r="V7080" t="str">
            <v>INF200KA13M6</v>
          </cell>
        </row>
        <row r="7081">
          <cell r="D7081" t="str">
            <v>SBI FMP  - Series 67 - 1467 Days - Reg - IDCW</v>
          </cell>
          <cell r="U7081" t="str">
            <v>--</v>
          </cell>
          <cell r="V7081" t="str">
            <v>INF200KA14M4</v>
          </cell>
        </row>
        <row r="7082">
          <cell r="D7082" t="str">
            <v>SBI FMP  - Series 68 - 1302 Days - Dir - Growth</v>
          </cell>
          <cell r="U7082" t="str">
            <v>--</v>
          </cell>
          <cell r="V7082" t="str">
            <v>INF200KA15O7</v>
          </cell>
        </row>
        <row r="7083">
          <cell r="D7083" t="str">
            <v>SBI FMP  - Series 68 - 1302 Days - Dir - IDCW</v>
          </cell>
          <cell r="U7083" t="str">
            <v>--</v>
          </cell>
          <cell r="V7083" t="str">
            <v>INF200KA16O5</v>
          </cell>
        </row>
        <row r="7084">
          <cell r="D7084" t="str">
            <v>SBI FMP  - Series 68 - 1302 Days - Reg - Growth</v>
          </cell>
          <cell r="U7084" t="str">
            <v>--</v>
          </cell>
          <cell r="V7084" t="str">
            <v>INF200KA13O2</v>
          </cell>
        </row>
        <row r="7085">
          <cell r="D7085" t="str">
            <v>SBI FMP  - Series 68 - 1302 Days - Reg - IDCW</v>
          </cell>
          <cell r="U7085" t="str">
            <v>--</v>
          </cell>
          <cell r="V7085" t="str">
            <v>INF200KA14O0</v>
          </cell>
        </row>
        <row r="7086">
          <cell r="D7086" t="str">
            <v>SBI Fixed Maturity Plan  - Series 72 - 1239 Days - Dir - Growth</v>
          </cell>
          <cell r="U7086" t="str">
            <v>--</v>
          </cell>
          <cell r="V7086" t="str">
            <v>INF200KA17S4</v>
          </cell>
        </row>
        <row r="7087">
          <cell r="D7087" t="str">
            <v>SBI Fixed Maturity Plan  - Series 72 - 1239 Days - Dir - IDCW</v>
          </cell>
          <cell r="U7087" t="str">
            <v>--</v>
          </cell>
          <cell r="V7087" t="str">
            <v>INF200KA18S2</v>
          </cell>
        </row>
        <row r="7088">
          <cell r="D7088" t="str">
            <v>SBI Fixed Maturity Plan  - Series 72 - 1239 Days - Reg - Growth</v>
          </cell>
          <cell r="U7088" t="str">
            <v>--</v>
          </cell>
          <cell r="V7088" t="str">
            <v>INF200KA15S8</v>
          </cell>
        </row>
        <row r="7089">
          <cell r="D7089" t="str">
            <v>SBI Fixed Maturity Plan  - Series 72 - 1239 Days - Reg - IDCW</v>
          </cell>
          <cell r="U7089" t="str">
            <v>--</v>
          </cell>
          <cell r="V7089" t="str">
            <v>INF200KA16S6</v>
          </cell>
        </row>
        <row r="7090">
          <cell r="D7090" t="str">
            <v>SBI FMP  - Series 73 - 1226 Days - Dir - Growth</v>
          </cell>
          <cell r="U7090" t="str">
            <v>--</v>
          </cell>
          <cell r="V7090" t="str">
            <v>INF200KA11T5</v>
          </cell>
        </row>
        <row r="7091">
          <cell r="D7091" t="str">
            <v>SBI FMP  - Series 73 - 1226 Days - Dir - IDCW</v>
          </cell>
          <cell r="U7091" t="str">
            <v>--</v>
          </cell>
          <cell r="V7091" t="str">
            <v>INF200KA12T3</v>
          </cell>
        </row>
        <row r="7092">
          <cell r="D7092" t="str">
            <v>SBI FMP  - Series 73 - 1226 Days - Reg - Growth</v>
          </cell>
          <cell r="U7092" t="str">
            <v>--</v>
          </cell>
          <cell r="V7092" t="str">
            <v>INF200KA19S0</v>
          </cell>
        </row>
        <row r="7093">
          <cell r="D7093" t="str">
            <v>SBI FMP  - Series 73 - 1226 Days - Reg - IDCW</v>
          </cell>
          <cell r="U7093" t="str">
            <v>--</v>
          </cell>
          <cell r="V7093" t="str">
            <v>INF200KA10T7</v>
          </cell>
        </row>
        <row r="7094">
          <cell r="D7094" t="str">
            <v>SBI FMP  - Series 74 - 1243 Days - Dir - Growth</v>
          </cell>
          <cell r="U7094" t="str">
            <v>--</v>
          </cell>
          <cell r="V7094" t="str">
            <v>INF200KA11U3</v>
          </cell>
        </row>
        <row r="7095">
          <cell r="D7095" t="str">
            <v>SBI FMP  - Series 74 - 1243 Days - Dir - IDCW</v>
          </cell>
          <cell r="U7095" t="str">
            <v>--</v>
          </cell>
          <cell r="V7095" t="str">
            <v>INF200KA12U1</v>
          </cell>
        </row>
        <row r="7096">
          <cell r="D7096" t="str">
            <v>SBI FMP  - Series 74 - 1243 Days - Reg - Growth</v>
          </cell>
          <cell r="U7096" t="str">
            <v>--</v>
          </cell>
          <cell r="V7096" t="str">
            <v>INF200KA19T8</v>
          </cell>
        </row>
        <row r="7097">
          <cell r="D7097" t="str">
            <v>SBI FMP  - Series 74 - 1243 Days - Reg - IDCW</v>
          </cell>
          <cell r="U7097" t="str">
            <v>--</v>
          </cell>
          <cell r="V7097" t="str">
            <v>INF200KA10U5</v>
          </cell>
        </row>
        <row r="7098">
          <cell r="D7098" t="str">
            <v>SBI FMP  - Series 76 - 1221 Days - Dir - Growth</v>
          </cell>
          <cell r="U7098" t="str">
            <v>--</v>
          </cell>
          <cell r="V7098" t="str">
            <v>INF200KA19U6</v>
          </cell>
        </row>
        <row r="7099">
          <cell r="D7099" t="str">
            <v>SBI FMP  - Series 76 - 1221 Days - Dir - IDCW</v>
          </cell>
          <cell r="U7099" t="str">
            <v>--</v>
          </cell>
          <cell r="V7099" t="str">
            <v>INF200KA10V3</v>
          </cell>
        </row>
        <row r="7100">
          <cell r="D7100" t="str">
            <v>SBI FMP  - Series 76 - 1221 Days - Reg - Growth</v>
          </cell>
          <cell r="U7100" t="str">
            <v>--</v>
          </cell>
          <cell r="V7100" t="str">
            <v>INF200KA17U0</v>
          </cell>
        </row>
        <row r="7101">
          <cell r="D7101" t="str">
            <v>SBI FMP  - Series 76 - 1221 Days - Reg - IDCW</v>
          </cell>
          <cell r="U7101" t="str">
            <v>--</v>
          </cell>
          <cell r="V7101" t="str">
            <v>INF200KA18U8</v>
          </cell>
        </row>
        <row r="7102">
          <cell r="D7102" t="str">
            <v>SBI FMP - Series 78 - 1170 Days - Dir - Growth</v>
          </cell>
          <cell r="U7102" t="str">
            <v>--</v>
          </cell>
          <cell r="V7102" t="str">
            <v>INF200KA19V4</v>
          </cell>
        </row>
        <row r="7103">
          <cell r="D7103" t="str">
            <v>SBI FMP - Series 78 - 1170 Days - Dir - IDCW</v>
          </cell>
          <cell r="U7103" t="str">
            <v>--</v>
          </cell>
          <cell r="V7103" t="str">
            <v>INF200KA10W1</v>
          </cell>
        </row>
        <row r="7104">
          <cell r="D7104" t="str">
            <v>SBI FMP - Series 78 - 1170 Days - Reg - Growth</v>
          </cell>
          <cell r="U7104" t="str">
            <v>--</v>
          </cell>
          <cell r="V7104" t="str">
            <v>INF200KA17V8</v>
          </cell>
        </row>
        <row r="7105">
          <cell r="D7105" t="str">
            <v>SBI FMP - Series 78 - 1170 Days - Reg - IDCW</v>
          </cell>
          <cell r="U7105" t="str">
            <v>--</v>
          </cell>
          <cell r="V7105" t="str">
            <v>INF200KA18V6</v>
          </cell>
        </row>
        <row r="7106">
          <cell r="D7106" t="str">
            <v>SBI FMP - Series 79 - 1130 Days - Dir - Growth</v>
          </cell>
          <cell r="U7106" t="str">
            <v>--</v>
          </cell>
          <cell r="V7106" t="str">
            <v>INF200KA19W2</v>
          </cell>
        </row>
        <row r="7107">
          <cell r="D7107" t="str">
            <v>SBI FMP - Series 79 - 1130 Days - Dir - IDCW</v>
          </cell>
          <cell r="U7107" t="str">
            <v>--</v>
          </cell>
          <cell r="V7107" t="str">
            <v>INF200KA10X9</v>
          </cell>
        </row>
        <row r="7108">
          <cell r="D7108" t="str">
            <v>SBI FMP - Series 79 - 1130 Days - Reg - Growth</v>
          </cell>
          <cell r="U7108" t="str">
            <v>--</v>
          </cell>
          <cell r="V7108" t="str">
            <v>INF200KA17W6</v>
          </cell>
        </row>
        <row r="7109">
          <cell r="D7109" t="str">
            <v>SBI FMP - Series 79 - 1130 Days - Reg - IDCW</v>
          </cell>
          <cell r="U7109" t="str">
            <v>--</v>
          </cell>
          <cell r="V7109" t="str">
            <v>INF200KA18W4</v>
          </cell>
        </row>
        <row r="7110">
          <cell r="D7110" t="str">
            <v>SBI FMP - Series 81 - 1157 Days - Dir - Growth</v>
          </cell>
          <cell r="U7110" t="str">
            <v>--</v>
          </cell>
          <cell r="V7110" t="str">
            <v>INF200KA17X4</v>
          </cell>
        </row>
        <row r="7111">
          <cell r="D7111" t="str">
            <v>SBI FMP - Series 81 - 1157 Days - Dir - IDCW</v>
          </cell>
          <cell r="U7111" t="str">
            <v>--</v>
          </cell>
          <cell r="V7111" t="str">
            <v>INF200KA18X2</v>
          </cell>
        </row>
        <row r="7112">
          <cell r="D7112" t="str">
            <v>SBI FMP - Series 81 - 1157 Days - Reg - IDCW</v>
          </cell>
          <cell r="U7112" t="str">
            <v>--</v>
          </cell>
          <cell r="V7112" t="str">
            <v>INF200KA16X6</v>
          </cell>
        </row>
        <row r="7113">
          <cell r="D7113" t="str">
            <v>SBI FMP - Series 81 - 1157 Days - Reg - Growth</v>
          </cell>
          <cell r="U7113" t="str">
            <v>--</v>
          </cell>
          <cell r="V7113" t="str">
            <v>INF200KA15X8</v>
          </cell>
        </row>
        <row r="7114">
          <cell r="D7114" t="str">
            <v>SBI Flexicap Fund - Dir - Growth</v>
          </cell>
          <cell r="U7114" t="str">
            <v>--</v>
          </cell>
          <cell r="V7114" t="str">
            <v>INF200K01UG1</v>
          </cell>
        </row>
        <row r="7115">
          <cell r="D7115" t="str">
            <v>SBI Flexicap Fund - Dir - IDCW</v>
          </cell>
          <cell r="U7115" t="str">
            <v>INF200K01UF3</v>
          </cell>
          <cell r="V7115" t="str">
            <v>INF200K01UE6</v>
          </cell>
        </row>
        <row r="7116">
          <cell r="D7116" t="str">
            <v>SBI Flexicap Fund - Growth</v>
          </cell>
          <cell r="U7116" t="str">
            <v>--</v>
          </cell>
          <cell r="V7116" t="str">
            <v>INF200K01222</v>
          </cell>
        </row>
        <row r="7117">
          <cell r="D7117" t="str">
            <v>SBI Flexicap Fund - IDCW</v>
          </cell>
          <cell r="U7117" t="str">
            <v>INF200K01248</v>
          </cell>
          <cell r="V7117" t="str">
            <v>INF200K01230</v>
          </cell>
        </row>
        <row r="7118">
          <cell r="D7118" t="str">
            <v>SBI Floating Rate Debt Fund - Dir - Growth</v>
          </cell>
          <cell r="U7118" t="str">
            <v>--</v>
          </cell>
          <cell r="V7118" t="str">
            <v>INF200KA1R64</v>
          </cell>
        </row>
        <row r="7119">
          <cell r="D7119" t="str">
            <v>SBI Floating Rate Debt Fund - Dir - Mthly IDCW</v>
          </cell>
          <cell r="U7119" t="str">
            <v>INF200KA1R80</v>
          </cell>
          <cell r="V7119" t="str">
            <v>INF200KA1R72</v>
          </cell>
        </row>
        <row r="7120">
          <cell r="D7120" t="str">
            <v>SBI Floating Rate Debt Fund - Dir - Qterly IDCW</v>
          </cell>
          <cell r="U7120" t="str">
            <v>INF200KA1S06</v>
          </cell>
          <cell r="V7120" t="str">
            <v>INF200KA1R98</v>
          </cell>
        </row>
        <row r="7121">
          <cell r="D7121" t="str">
            <v>SBI Floating Rate Debt Fund - Reg - Growth</v>
          </cell>
          <cell r="U7121" t="str">
            <v>--</v>
          </cell>
          <cell r="V7121" t="str">
            <v>INF200KA1R15</v>
          </cell>
        </row>
        <row r="7122">
          <cell r="D7122" t="str">
            <v>SBI Floating Rate Debt Fund - Reg - Mthly IDCW</v>
          </cell>
          <cell r="U7122" t="str">
            <v>INF200KA1R31</v>
          </cell>
          <cell r="V7122" t="str">
            <v>INF200KA1R23</v>
          </cell>
        </row>
        <row r="7123">
          <cell r="D7123" t="str">
            <v>SBI Floating Rate Debt Fund - Reg - Qterly IDCW</v>
          </cell>
          <cell r="U7123" t="str">
            <v>INF200KA1R56</v>
          </cell>
          <cell r="V7123" t="str">
            <v>INF200KA1R49</v>
          </cell>
        </row>
        <row r="7124">
          <cell r="D7124" t="str">
            <v>SBI Focused Fund - Dir - Growth</v>
          </cell>
          <cell r="U7124" t="str">
            <v>--</v>
          </cell>
          <cell r="V7124" t="str">
            <v>INF200K01RJ1</v>
          </cell>
        </row>
        <row r="7125">
          <cell r="D7125" t="str">
            <v>SBI Focused Fund - Dir - IDCW</v>
          </cell>
          <cell r="U7125" t="str">
            <v>INF200K01RI3</v>
          </cell>
          <cell r="V7125" t="str">
            <v>INF200K01RH5</v>
          </cell>
        </row>
        <row r="7126">
          <cell r="D7126" t="str">
            <v>SBI Focused Fund - Growth</v>
          </cell>
          <cell r="U7126" t="str">
            <v>--</v>
          </cell>
          <cell r="V7126" t="str">
            <v>INF200K01370</v>
          </cell>
        </row>
        <row r="7127">
          <cell r="D7127" t="str">
            <v>SBI Focused Fund - IDCW</v>
          </cell>
          <cell r="U7127" t="str">
            <v>INF200K01396</v>
          </cell>
          <cell r="V7127" t="str">
            <v>INF200K01388</v>
          </cell>
        </row>
        <row r="7128">
          <cell r="D7128" t="str">
            <v>SBI Gilt Fund - Dir - Growth</v>
          </cell>
          <cell r="U7128" t="str">
            <v>--</v>
          </cell>
          <cell r="V7128" t="str">
            <v>INF200K01SH3</v>
          </cell>
        </row>
        <row r="7129">
          <cell r="D7129" t="str">
            <v>SBI Gilt Fund - Dir - Quarterly IDCW</v>
          </cell>
          <cell r="U7129" t="str">
            <v>INF200K01SG5</v>
          </cell>
          <cell r="V7129" t="str">
            <v>INF200K01SF7</v>
          </cell>
        </row>
        <row r="7130">
          <cell r="D7130" t="str">
            <v>SBI Gilt Fund - Growth</v>
          </cell>
          <cell r="U7130" t="str">
            <v>--</v>
          </cell>
          <cell r="V7130" t="str">
            <v>INF200K01982</v>
          </cell>
        </row>
        <row r="7131">
          <cell r="D7131" t="str">
            <v>SBI Gilt Fund - IDCW</v>
          </cell>
          <cell r="U7131" t="str">
            <v>INF200K01AA6</v>
          </cell>
          <cell r="V7131" t="str">
            <v>INF200K01990</v>
          </cell>
        </row>
        <row r="7132">
          <cell r="D7132" t="str">
            <v>SBI Gilt Fund - PF - Fixed Period - 1 year - IDCW</v>
          </cell>
          <cell r="U7132" t="str">
            <v>INF200K01AD0</v>
          </cell>
          <cell r="V7132" t="str">
            <v>INF200K01AC2</v>
          </cell>
        </row>
        <row r="7133">
          <cell r="D7133" t="str">
            <v>SBI Gilt Fund - PF - Fixed Period - 2 year - IDCW</v>
          </cell>
          <cell r="U7133" t="str">
            <v>INF200K01AG3</v>
          </cell>
          <cell r="V7133" t="str">
            <v>INF200K01AF5</v>
          </cell>
        </row>
        <row r="7134">
          <cell r="D7134" t="str">
            <v>SBI Gilt Fund - PF - Fixed Period - 3 year - Growth</v>
          </cell>
          <cell r="U7134" t="str">
            <v>--</v>
          </cell>
          <cell r="V7134" t="str">
            <v>INF200K01AH1</v>
          </cell>
        </row>
        <row r="7135">
          <cell r="D7135" t="str">
            <v>SBI Gilt Fund - PF - Fixed Period - 3 year - IDCW</v>
          </cell>
          <cell r="U7135" t="str">
            <v>INF200K01AJ7</v>
          </cell>
          <cell r="V7135" t="str">
            <v>INF200K01AI9</v>
          </cell>
        </row>
        <row r="7136">
          <cell r="D7136" t="str">
            <v>SBI Gilt Fund - PF - Regular - Growth</v>
          </cell>
          <cell r="U7136" t="str">
            <v>--</v>
          </cell>
          <cell r="V7136" t="str">
            <v>INF200K01AK5</v>
          </cell>
        </row>
        <row r="7137">
          <cell r="D7137" t="str">
            <v>SBI Gold ETF</v>
          </cell>
          <cell r="U7137" t="str">
            <v>--</v>
          </cell>
          <cell r="V7137" t="str">
            <v>INF200KA16D8</v>
          </cell>
        </row>
        <row r="7138">
          <cell r="D7138" t="str">
            <v>SBI Gold Fund - Dir - Growth</v>
          </cell>
          <cell r="U7138" t="str">
            <v>--</v>
          </cell>
          <cell r="V7138" t="str">
            <v>INF200K01RP8</v>
          </cell>
        </row>
        <row r="7139">
          <cell r="D7139" t="str">
            <v>SBI Gold Fund - Dir - IDCW</v>
          </cell>
          <cell r="U7139" t="str">
            <v>INF200K01RO1</v>
          </cell>
          <cell r="V7139" t="str">
            <v>INF200K01RN3</v>
          </cell>
        </row>
        <row r="7140">
          <cell r="D7140" t="str">
            <v>SBI Gold Fund - Growth</v>
          </cell>
          <cell r="U7140" t="str">
            <v>--</v>
          </cell>
          <cell r="V7140" t="str">
            <v>INF200K01HA1</v>
          </cell>
        </row>
        <row r="7141">
          <cell r="D7141" t="str">
            <v>SBI Gold Fund - IDCW</v>
          </cell>
          <cell r="U7141" t="str">
            <v>INF200K01HC7</v>
          </cell>
          <cell r="V7141" t="str">
            <v>INF200K01HB9</v>
          </cell>
        </row>
        <row r="7142">
          <cell r="D7142" t="str">
            <v>SBI Healthcare Opportunities Fund - Dir - Growth</v>
          </cell>
          <cell r="U7142" t="str">
            <v>--</v>
          </cell>
          <cell r="V7142" t="str">
            <v>INF200K01UP2</v>
          </cell>
        </row>
        <row r="7143">
          <cell r="D7143" t="str">
            <v>SBI Healthcare Opportunities Fund - Dir - IDCW</v>
          </cell>
          <cell r="U7143" t="str">
            <v>INF200K01UO5</v>
          </cell>
          <cell r="V7143" t="str">
            <v>INF200K01UN7</v>
          </cell>
        </row>
        <row r="7144">
          <cell r="D7144" t="str">
            <v>SBI Healthcare Opportunities Fund - Growth</v>
          </cell>
          <cell r="U7144" t="str">
            <v>--</v>
          </cell>
          <cell r="V7144" t="str">
            <v>INF200K01446</v>
          </cell>
        </row>
        <row r="7145">
          <cell r="D7145" t="str">
            <v>SBI Healthcare Opportunities Fund - IDCW</v>
          </cell>
          <cell r="U7145" t="str">
            <v>INF200K01461</v>
          </cell>
          <cell r="V7145" t="str">
            <v>INF200K01453</v>
          </cell>
        </row>
        <row r="7146">
          <cell r="D7146" t="str">
            <v>SBI Income Plus Arbitrage Active FOF - Dir - Growth</v>
          </cell>
          <cell r="U7146" t="str">
            <v>--</v>
          </cell>
          <cell r="V7146" t="str">
            <v>INF200KB1753</v>
          </cell>
        </row>
        <row r="7147">
          <cell r="D7147" t="str">
            <v>SBI Income Plus Arbitrage Active FOF - Dir - IDCW</v>
          </cell>
          <cell r="U7147" t="str">
            <v>INF200KB1779</v>
          </cell>
          <cell r="V7147" t="str">
            <v>INF200KB1761</v>
          </cell>
        </row>
        <row r="7148">
          <cell r="D7148" t="str">
            <v>SBI Income Plus Arbitrage Active FOF - Reg - Growth</v>
          </cell>
          <cell r="U7148" t="str">
            <v>--</v>
          </cell>
          <cell r="V7148" t="str">
            <v>INF200KB1720</v>
          </cell>
        </row>
        <row r="7149">
          <cell r="D7149" t="str">
            <v>SBI Income Plus Arbitrage Active FOF - Reg - IDCW</v>
          </cell>
          <cell r="U7149" t="str">
            <v>INF200KB1746</v>
          </cell>
          <cell r="V7149" t="str">
            <v>INF200KB1738</v>
          </cell>
        </row>
        <row r="7150">
          <cell r="D7150" t="str">
            <v>SBI Infrastructure Fund - Dir - Growth</v>
          </cell>
          <cell r="U7150" t="str">
            <v>--</v>
          </cell>
          <cell r="V7150" t="str">
            <v>INF200K01RS2</v>
          </cell>
        </row>
        <row r="7151">
          <cell r="D7151" t="str">
            <v>SBI Infrastructure Fund - Dir - IDCW</v>
          </cell>
          <cell r="U7151" t="str">
            <v>INF200K01RR4</v>
          </cell>
          <cell r="V7151" t="str">
            <v>INF200K01RQ6</v>
          </cell>
        </row>
        <row r="7152">
          <cell r="D7152" t="str">
            <v>SBI Infrastructure Fund - Growth</v>
          </cell>
          <cell r="U7152" t="str">
            <v>--</v>
          </cell>
          <cell r="V7152" t="str">
            <v>INF200K01CT2</v>
          </cell>
        </row>
        <row r="7153">
          <cell r="D7153" t="str">
            <v>SBI Infrastructure Fund - IDCW</v>
          </cell>
          <cell r="U7153" t="str">
            <v>INF200K01CV8</v>
          </cell>
          <cell r="V7153" t="str">
            <v>INF200K01CU0</v>
          </cell>
        </row>
        <row r="7154">
          <cell r="D7154" t="str">
            <v>SBI Innovative Opportunities Fund - Dir - Growth</v>
          </cell>
          <cell r="U7154" t="str">
            <v>--</v>
          </cell>
          <cell r="V7154" t="str">
            <v>INF200KB1324</v>
          </cell>
        </row>
        <row r="7155">
          <cell r="D7155" t="str">
            <v>SBI Innovative Opportunities Fund - Dir - IDCW</v>
          </cell>
          <cell r="U7155" t="str">
            <v>INF200KB1340</v>
          </cell>
          <cell r="V7155" t="str">
            <v>INF200KB1332</v>
          </cell>
        </row>
        <row r="7156">
          <cell r="D7156" t="str">
            <v>SBI Innovative Opportunities Fund - Reg - Growth</v>
          </cell>
          <cell r="U7156" t="str">
            <v>--</v>
          </cell>
          <cell r="V7156" t="str">
            <v>INF200KB1290</v>
          </cell>
        </row>
        <row r="7157">
          <cell r="D7157" t="str">
            <v>SBI Innovative Opportunities Fund - Reg - IDCW</v>
          </cell>
          <cell r="U7157" t="str">
            <v>INF200KB1316</v>
          </cell>
          <cell r="V7157" t="str">
            <v>INF200KB1308</v>
          </cell>
        </row>
        <row r="7158">
          <cell r="D7158" t="str">
            <v>SBI Large &amp; Midcap Fund - Dir - Growth</v>
          </cell>
          <cell r="U7158" t="str">
            <v>--</v>
          </cell>
          <cell r="V7158" t="str">
            <v>INF200K01UJ5</v>
          </cell>
        </row>
        <row r="7159">
          <cell r="D7159" t="str">
            <v>SBI Large &amp; Midcap Fund - Dir - IDCW</v>
          </cell>
          <cell r="U7159" t="str">
            <v>INF200K01UI7</v>
          </cell>
          <cell r="V7159" t="str">
            <v>INF200K01UH9</v>
          </cell>
        </row>
        <row r="7160">
          <cell r="D7160" t="str">
            <v>SBI Large &amp; Midcap Fund - Growth</v>
          </cell>
          <cell r="U7160" t="str">
            <v>--</v>
          </cell>
          <cell r="V7160" t="str">
            <v>INF200K01305</v>
          </cell>
        </row>
        <row r="7161">
          <cell r="D7161" t="str">
            <v>SBI Large &amp; Midcap Fund - IDCW</v>
          </cell>
          <cell r="U7161" t="str">
            <v>INF200K01297</v>
          </cell>
          <cell r="V7161" t="str">
            <v>INF200K01289</v>
          </cell>
        </row>
        <row r="7162">
          <cell r="D7162" t="str">
            <v>SBI Large Cap Fund - Dir - Growth</v>
          </cell>
          <cell r="U7162" t="str">
            <v>--</v>
          </cell>
          <cell r="V7162" t="str">
            <v>INF200K01QX4</v>
          </cell>
        </row>
        <row r="7163">
          <cell r="D7163" t="str">
            <v>SBI Large Cap Fund - Dir - IDCW</v>
          </cell>
          <cell r="U7163" t="str">
            <v>INF200K01QW6</v>
          </cell>
          <cell r="V7163" t="str">
            <v>INF200K01QV8</v>
          </cell>
        </row>
        <row r="7164">
          <cell r="D7164" t="str">
            <v>SBI Large Cap Fund - Growth</v>
          </cell>
          <cell r="U7164" t="str">
            <v>--</v>
          </cell>
          <cell r="V7164" t="str">
            <v>INF200K01180</v>
          </cell>
        </row>
        <row r="7165">
          <cell r="D7165" t="str">
            <v>SBI Large Cap Fund - IDCW</v>
          </cell>
          <cell r="U7165" t="str">
            <v>INF200K01172</v>
          </cell>
          <cell r="V7165" t="str">
            <v>INF200K01164</v>
          </cell>
        </row>
        <row r="7166">
          <cell r="D7166" t="str">
            <v>SBI Liquid Fund - Dir - Dly IDCW</v>
          </cell>
          <cell r="U7166" t="str">
            <v>INF200K01UQ0</v>
          </cell>
          <cell r="V7166" t="str">
            <v>--</v>
          </cell>
        </row>
        <row r="7167">
          <cell r="D7167" t="str">
            <v>SBI Liquid Fund - Dir - Fortntly IDCW</v>
          </cell>
          <cell r="U7167" t="str">
            <v>INF200K01US6</v>
          </cell>
          <cell r="V7167" t="str">
            <v>INF200K01UR8</v>
          </cell>
        </row>
        <row r="7168">
          <cell r="D7168" t="str">
            <v>SBI Liquid Fund - Dir - Growth</v>
          </cell>
          <cell r="U7168" t="str">
            <v>--</v>
          </cell>
          <cell r="V7168" t="str">
            <v>INF200K01UT4</v>
          </cell>
        </row>
        <row r="7169">
          <cell r="D7169" t="str">
            <v>SBI Liquid Fund - Dir - Wkly IDCW</v>
          </cell>
          <cell r="U7169" t="str">
            <v>INF200K01UV0</v>
          </cell>
          <cell r="V7169" t="str">
            <v>INF200K01UU2</v>
          </cell>
        </row>
        <row r="7170">
          <cell r="D7170" t="str">
            <v>SBI Liquid Fund - IP - Daily IDCW</v>
          </cell>
          <cell r="U7170" t="str">
            <v>INF200K01LR7</v>
          </cell>
          <cell r="V7170" t="str">
            <v>--</v>
          </cell>
        </row>
        <row r="7171">
          <cell r="D7171" t="str">
            <v>SBI Liquid Fund - IP - Growth</v>
          </cell>
          <cell r="U7171" t="str">
            <v>--</v>
          </cell>
          <cell r="V7171" t="str">
            <v>INF200K01LU1</v>
          </cell>
        </row>
        <row r="7172">
          <cell r="D7172" t="str">
            <v>SBI Liquid Fund - Reg - Dly IDCW</v>
          </cell>
          <cell r="U7172" t="str">
            <v>INF200K01LX5</v>
          </cell>
          <cell r="V7172" t="str">
            <v>--</v>
          </cell>
        </row>
        <row r="7173">
          <cell r="D7173" t="str">
            <v>SBI Liquid Fund - Reg - Fortntly IDCW</v>
          </cell>
          <cell r="U7173" t="str">
            <v>INF200K01LZ0</v>
          </cell>
          <cell r="V7173" t="str">
            <v>INF200K01LY3</v>
          </cell>
        </row>
        <row r="7174">
          <cell r="D7174" t="str">
            <v>SBI Liquid Fund - Reg - Growth</v>
          </cell>
          <cell r="U7174" t="str">
            <v>--</v>
          </cell>
          <cell r="V7174" t="str">
            <v>INF200K01MA1</v>
          </cell>
        </row>
        <row r="7175">
          <cell r="D7175" t="str">
            <v>SBI Liquid Fund - Reg - Wkly IDCW</v>
          </cell>
          <cell r="U7175" t="str">
            <v>INF200K01MC7</v>
          </cell>
          <cell r="V7175" t="str">
            <v>INF200K01MB9</v>
          </cell>
        </row>
        <row r="7176">
          <cell r="D7176" t="str">
            <v>SBI Long Duration Fund - Dir - Growth</v>
          </cell>
          <cell r="U7176" t="str">
            <v>--</v>
          </cell>
          <cell r="V7176" t="str">
            <v>INF200KA16T4</v>
          </cell>
        </row>
        <row r="7177">
          <cell r="D7177" t="str">
            <v>SBI Long Duration Fund - Dir - IDCW</v>
          </cell>
          <cell r="U7177" t="str">
            <v>INF200KA18T0</v>
          </cell>
          <cell r="V7177" t="str">
            <v>INF200KA17T2</v>
          </cell>
        </row>
        <row r="7178">
          <cell r="D7178" t="str">
            <v>SBI Long Duration Fund - Reg - Growth</v>
          </cell>
          <cell r="U7178" t="str">
            <v>--</v>
          </cell>
          <cell r="V7178" t="str">
            <v>INF200KA13T1</v>
          </cell>
        </row>
        <row r="7179">
          <cell r="D7179" t="str">
            <v>SBI Long Duration Fund - Reg - IDCW</v>
          </cell>
          <cell r="U7179" t="str">
            <v>INF200KA15T6</v>
          </cell>
          <cell r="V7179" t="str">
            <v>INF200KA14T9</v>
          </cell>
        </row>
        <row r="7180">
          <cell r="D7180" t="str">
            <v>SBI Long Term Advantage Fund - Series III - Dir - Growth</v>
          </cell>
          <cell r="U7180" t="str">
            <v>--</v>
          </cell>
          <cell r="V7180" t="str">
            <v>INF200KA1HN8</v>
          </cell>
        </row>
        <row r="7181">
          <cell r="D7181" t="str">
            <v>SBI Long Term Advantage Fund - Series III - Dir - IDCW</v>
          </cell>
          <cell r="U7181" t="str">
            <v>--</v>
          </cell>
          <cell r="V7181" t="str">
            <v>INF200KA1HO6</v>
          </cell>
        </row>
        <row r="7182">
          <cell r="D7182" t="str">
            <v>SBI Long Term Advantage Fund - Series III - Reg - Growth</v>
          </cell>
          <cell r="U7182" t="str">
            <v>--</v>
          </cell>
          <cell r="V7182" t="str">
            <v>INF200KA1HL2</v>
          </cell>
        </row>
        <row r="7183">
          <cell r="D7183" t="str">
            <v>SBI Long Term Advantage Fund - Series III - Reg - IDCW</v>
          </cell>
          <cell r="U7183" t="str">
            <v>--</v>
          </cell>
          <cell r="V7183" t="str">
            <v>INF200KA1HM0</v>
          </cell>
        </row>
        <row r="7184">
          <cell r="D7184" t="str">
            <v>SBI Long Term Advantage Fund - Series IV - Dir - Growth</v>
          </cell>
          <cell r="U7184" t="str">
            <v>--</v>
          </cell>
          <cell r="V7184" t="str">
            <v>INF200KA1LS9</v>
          </cell>
        </row>
        <row r="7185">
          <cell r="D7185" t="str">
            <v>SBI Long Term Advantage Fund - Series IV - Dir - IDCW</v>
          </cell>
          <cell r="U7185" t="str">
            <v>--</v>
          </cell>
          <cell r="V7185" t="str">
            <v>INF200KA1LT7</v>
          </cell>
        </row>
        <row r="7186">
          <cell r="D7186" t="str">
            <v>SBI Long Term Advantage Fund - Series IV - Reg - IDCW</v>
          </cell>
          <cell r="U7186" t="str">
            <v>--</v>
          </cell>
          <cell r="V7186" t="str">
            <v>INF200KA1LR1</v>
          </cell>
        </row>
        <row r="7187">
          <cell r="D7187" t="str">
            <v>SBI Long Term Advantage Fund - Series IV - Reg - Growth</v>
          </cell>
          <cell r="U7187" t="str">
            <v>--</v>
          </cell>
          <cell r="V7187" t="str">
            <v>INF200KA1LQ3</v>
          </cell>
        </row>
        <row r="7188">
          <cell r="D7188" t="str">
            <v>SBI Long Term Advantage Fund - Series V - Dir - Growth</v>
          </cell>
          <cell r="U7188" t="str">
            <v>--</v>
          </cell>
          <cell r="V7188" t="str">
            <v>INF200KA1RW8</v>
          </cell>
        </row>
        <row r="7189">
          <cell r="D7189" t="str">
            <v>SBI Long Term Advantage Fund - Series V - Dir - IDCW</v>
          </cell>
          <cell r="U7189" t="str">
            <v>--</v>
          </cell>
          <cell r="V7189" t="str">
            <v>INF200KA1RX6</v>
          </cell>
        </row>
        <row r="7190">
          <cell r="D7190" t="str">
            <v>SBI Long Term Advantage Fund - Series V - Reg - Growth</v>
          </cell>
          <cell r="U7190" t="str">
            <v>--</v>
          </cell>
          <cell r="V7190" t="str">
            <v>INF200KA1RU2</v>
          </cell>
        </row>
        <row r="7191">
          <cell r="D7191" t="str">
            <v>SBI Long Term Advantage Fund - Series V - Reg - IDCW</v>
          </cell>
          <cell r="U7191" t="str">
            <v>--</v>
          </cell>
          <cell r="V7191" t="str">
            <v>INF200KA1RV0</v>
          </cell>
        </row>
        <row r="7192">
          <cell r="D7192" t="str">
            <v>SBI Long Term Advantage Fund - Series VI - Dir - Growth</v>
          </cell>
          <cell r="U7192" t="str">
            <v>--</v>
          </cell>
          <cell r="V7192" t="str">
            <v>INF200KA1TO1</v>
          </cell>
        </row>
        <row r="7193">
          <cell r="D7193" t="str">
            <v>SBI Long Term Advantage Fund - Series VI - Dir - IDCW</v>
          </cell>
          <cell r="U7193" t="str">
            <v>--</v>
          </cell>
          <cell r="V7193" t="str">
            <v>INF200KA1TP8</v>
          </cell>
        </row>
        <row r="7194">
          <cell r="D7194" t="str">
            <v>SBI Long Term Advantage Fund - Series VI - Reg - Growth</v>
          </cell>
          <cell r="U7194" t="str">
            <v>--</v>
          </cell>
          <cell r="V7194" t="str">
            <v>INF200KA1TM5</v>
          </cell>
        </row>
        <row r="7195">
          <cell r="D7195" t="str">
            <v>SBI Long Term Advantage Fund - Series VI - Reg - IDCW</v>
          </cell>
          <cell r="U7195" t="str">
            <v>--</v>
          </cell>
          <cell r="V7195" t="str">
            <v>INF200KA1TN3</v>
          </cell>
        </row>
        <row r="7196">
          <cell r="D7196" t="str">
            <v>SBI Low Duration Fund - Dly IDCW</v>
          </cell>
          <cell r="U7196" t="str">
            <v>INF200K01ML8</v>
          </cell>
          <cell r="V7196" t="str">
            <v>--</v>
          </cell>
        </row>
        <row r="7197">
          <cell r="D7197" t="str">
            <v>SBI Low Duration Fund - Dir - Dly IDCW</v>
          </cell>
          <cell r="U7197" t="str">
            <v>INF200K01VJ3</v>
          </cell>
          <cell r="V7197" t="str">
            <v>--</v>
          </cell>
        </row>
        <row r="7198">
          <cell r="D7198" t="str">
            <v>SBI Low Duration Fund - Dir - Fortntly IDCW</v>
          </cell>
          <cell r="U7198" t="str">
            <v>INF200K01VL9</v>
          </cell>
          <cell r="V7198" t="str">
            <v>INF200K01VK1</v>
          </cell>
        </row>
        <row r="7199">
          <cell r="D7199" t="str">
            <v>SBI Low Duration Fund - Dir - Growth</v>
          </cell>
          <cell r="U7199" t="str">
            <v>--</v>
          </cell>
          <cell r="V7199" t="str">
            <v>INF200K01VM7</v>
          </cell>
        </row>
        <row r="7200">
          <cell r="D7200" t="str">
            <v>SBI Low Duration Fund - Dir - Mthly IDCW</v>
          </cell>
          <cell r="U7200" t="str">
            <v>INF200K01VO3</v>
          </cell>
          <cell r="V7200" t="str">
            <v>INF200K01VN5</v>
          </cell>
        </row>
        <row r="7201">
          <cell r="D7201" t="str">
            <v>SBI Low Duration Fund - Dir - Wkly IDCW</v>
          </cell>
          <cell r="U7201" t="str">
            <v>INF200K01VQ8</v>
          </cell>
          <cell r="V7201" t="str">
            <v>INF200K01VP0</v>
          </cell>
        </row>
        <row r="7202">
          <cell r="D7202" t="str">
            <v>SBI Low Duration Fund - Fortntly IDCW</v>
          </cell>
          <cell r="U7202" t="str">
            <v>INF200K01MN4</v>
          </cell>
          <cell r="V7202" t="str">
            <v>INF200K01MM6</v>
          </cell>
        </row>
        <row r="7203">
          <cell r="D7203" t="str">
            <v>SBI Low Duration Fund - Growth</v>
          </cell>
          <cell r="U7203" t="str">
            <v>--</v>
          </cell>
          <cell r="V7203" t="str">
            <v>INF200K01MO2</v>
          </cell>
        </row>
        <row r="7204">
          <cell r="D7204" t="str">
            <v>SBI Low Duration Fund - IP - Dly IDCW</v>
          </cell>
          <cell r="U7204" t="str">
            <v>INF200K01MD5</v>
          </cell>
          <cell r="V7204" t="str">
            <v>--</v>
          </cell>
        </row>
        <row r="7205">
          <cell r="D7205" t="str">
            <v>SBI Low Duration Fund - IP - Growth</v>
          </cell>
          <cell r="U7205" t="str">
            <v>--</v>
          </cell>
          <cell r="V7205" t="str">
            <v>INF200K01MG8</v>
          </cell>
        </row>
        <row r="7206">
          <cell r="D7206" t="str">
            <v>SBI Low Duration Fund - IP - Wkly IDCW</v>
          </cell>
          <cell r="U7206" t="str">
            <v>INF200K01MK0</v>
          </cell>
          <cell r="V7206" t="str">
            <v>INF200K01MJ2</v>
          </cell>
        </row>
        <row r="7207">
          <cell r="D7207" t="str">
            <v>SBI Low Duration Fund - Mthly IDCW</v>
          </cell>
          <cell r="U7207" t="str">
            <v>INF200K01MQ7</v>
          </cell>
          <cell r="V7207" t="str">
            <v>INF200K01MP9</v>
          </cell>
        </row>
        <row r="7208">
          <cell r="D7208" t="str">
            <v>SBI Low Duration Fund - Wkly IDCW</v>
          </cell>
          <cell r="U7208" t="str">
            <v>INF200K01MS3</v>
          </cell>
          <cell r="V7208" t="str">
            <v>INF200K01MR5</v>
          </cell>
        </row>
        <row r="7209">
          <cell r="D7209" t="str">
            <v>SBI Magnum Ultra Short Duration Fund - Dly IDCW</v>
          </cell>
          <cell r="U7209" t="str">
            <v>INF200K01LK2</v>
          </cell>
          <cell r="V7209" t="str">
            <v>--</v>
          </cell>
        </row>
        <row r="7210">
          <cell r="D7210" t="str">
            <v>SBI Medium Duration Fund - Dir - Growth</v>
          </cell>
          <cell r="U7210" t="str">
            <v>--</v>
          </cell>
          <cell r="V7210" t="str">
            <v>INF200K01VB0</v>
          </cell>
        </row>
        <row r="7211">
          <cell r="D7211" t="str">
            <v>SBI Medium Duration Fund - Dir - IDCW</v>
          </cell>
          <cell r="U7211" t="str">
            <v>INF200K01VA2</v>
          </cell>
          <cell r="V7211" t="str">
            <v>INF200K01UZ1</v>
          </cell>
        </row>
        <row r="7212">
          <cell r="D7212" t="str">
            <v>SBI Medium Duration Fund - Growth</v>
          </cell>
          <cell r="U7212" t="str">
            <v>--</v>
          </cell>
          <cell r="V7212" t="str">
            <v>INF200K01719</v>
          </cell>
        </row>
        <row r="7213">
          <cell r="D7213" t="str">
            <v>SBI Medium Duration Fund - IDCW</v>
          </cell>
          <cell r="U7213" t="str">
            <v>INF200K01735</v>
          </cell>
          <cell r="V7213" t="str">
            <v>INF200K01727</v>
          </cell>
        </row>
        <row r="7214">
          <cell r="D7214" t="str">
            <v>SBI Medium to Long Duration Fund - Bonus</v>
          </cell>
          <cell r="U7214" t="str">
            <v>--</v>
          </cell>
          <cell r="V7214" t="str">
            <v>INF200K01602</v>
          </cell>
        </row>
        <row r="7215">
          <cell r="D7215" t="str">
            <v>SBI Medium to Long Duration Fund - Dir - Bonus</v>
          </cell>
          <cell r="U7215" t="str">
            <v>--</v>
          </cell>
          <cell r="V7215" t="str">
            <v>INF200K01SO9</v>
          </cell>
        </row>
        <row r="7216">
          <cell r="D7216" t="str">
            <v>SBI Medium to Long Duration Fund - Dir - Growth</v>
          </cell>
          <cell r="U7216" t="str">
            <v>--</v>
          </cell>
          <cell r="V7216" t="str">
            <v>INF200K01SR2</v>
          </cell>
        </row>
        <row r="7217">
          <cell r="D7217" t="str">
            <v>SBI Medium to Long Duration Fund - Dir - Half Yly IDCW</v>
          </cell>
          <cell r="U7217" t="str">
            <v>INF200K01SQ4</v>
          </cell>
          <cell r="V7217" t="str">
            <v>INF200K01SP6</v>
          </cell>
        </row>
        <row r="7218">
          <cell r="D7218" t="str">
            <v>SBI Medium to Long Duration Fund - Dir - Qtly IDCW</v>
          </cell>
          <cell r="U7218" t="str">
            <v>INF200K01YT6</v>
          </cell>
          <cell r="V7218" t="str">
            <v>INF200K01YS8</v>
          </cell>
        </row>
        <row r="7219">
          <cell r="D7219" t="str">
            <v>SBI Medium to Long Duration Fund - Growth</v>
          </cell>
          <cell r="U7219" t="str">
            <v>--</v>
          </cell>
          <cell r="V7219" t="str">
            <v>INF200K01594</v>
          </cell>
        </row>
        <row r="7220">
          <cell r="D7220" t="str">
            <v>SBI Medium to Long Duration Fund - Half Yly IDCW</v>
          </cell>
          <cell r="U7220" t="str">
            <v>INF200K01628</v>
          </cell>
          <cell r="V7220" t="str">
            <v>INF200K01610</v>
          </cell>
        </row>
        <row r="7221">
          <cell r="D7221" t="str">
            <v>SBI Medium to Long Duration Fund - Qtly IDCW</v>
          </cell>
          <cell r="U7221" t="str">
            <v>INF200K01YR0</v>
          </cell>
          <cell r="V7221" t="str">
            <v>INF200K01YQ2</v>
          </cell>
        </row>
        <row r="7222">
          <cell r="D7222" t="str">
            <v>SBI Midcap Fund - Dir - Growth</v>
          </cell>
          <cell r="U7222" t="str">
            <v>--</v>
          </cell>
          <cell r="V7222" t="str">
            <v>INF200K01TP4</v>
          </cell>
        </row>
        <row r="7223">
          <cell r="D7223" t="str">
            <v>SBI Midcap Fund - Dir - IDCW</v>
          </cell>
          <cell r="U7223" t="str">
            <v>INF200K01TO7</v>
          </cell>
          <cell r="V7223" t="str">
            <v>INF200K01TN9</v>
          </cell>
        </row>
        <row r="7224">
          <cell r="D7224" t="str">
            <v>SBI Midcap Fund - Growth</v>
          </cell>
          <cell r="U7224" t="str">
            <v>--</v>
          </cell>
          <cell r="V7224" t="str">
            <v>INF200K01560</v>
          </cell>
        </row>
        <row r="7225">
          <cell r="D7225" t="str">
            <v>SBI Midcap Fund - IDCW</v>
          </cell>
          <cell r="U7225" t="str">
            <v>INF200K01586</v>
          </cell>
          <cell r="V7225" t="str">
            <v>INF200K01578</v>
          </cell>
        </row>
        <row r="7226">
          <cell r="D7226" t="str">
            <v>SBI MNC Fund - Dir - Growth</v>
          </cell>
          <cell r="U7226" t="str">
            <v>--</v>
          </cell>
          <cell r="V7226" t="str">
            <v>INF200K01SN1</v>
          </cell>
        </row>
        <row r="7227">
          <cell r="D7227" t="str">
            <v>SBI MNC Fund - Dir - IDCW</v>
          </cell>
          <cell r="U7227" t="str">
            <v>INF200K01SM3</v>
          </cell>
          <cell r="V7227" t="str">
            <v>INF200K01SL5</v>
          </cell>
        </row>
        <row r="7228">
          <cell r="D7228" t="str">
            <v>SBI MNC Fund - Growth</v>
          </cell>
          <cell r="U7228" t="str">
            <v>--</v>
          </cell>
          <cell r="V7228" t="str">
            <v>INF200K01271</v>
          </cell>
        </row>
        <row r="7229">
          <cell r="D7229" t="str">
            <v>SBI MNC Fund - IDCW</v>
          </cell>
          <cell r="U7229" t="str">
            <v>INF200K01263</v>
          </cell>
          <cell r="V7229" t="str">
            <v>INF200K01255</v>
          </cell>
        </row>
        <row r="7230">
          <cell r="D7230" t="str">
            <v>SBI Multi Asset Allocation Fund - Annual IDCW</v>
          </cell>
          <cell r="U7230" t="str">
            <v>INF200K01792</v>
          </cell>
          <cell r="V7230" t="str">
            <v>INF200K01784</v>
          </cell>
        </row>
        <row r="7231">
          <cell r="D7231" t="str">
            <v>SBI Multi Asset Allocation Fund - Dir - Annual IDCW</v>
          </cell>
          <cell r="U7231" t="str">
            <v>INF200K01TY6</v>
          </cell>
          <cell r="V7231" t="str">
            <v>INF200K01TX8</v>
          </cell>
        </row>
        <row r="7232">
          <cell r="D7232" t="str">
            <v>SBI Multi Asset Allocation Fund - Dir - Growth</v>
          </cell>
          <cell r="U7232" t="str">
            <v>--</v>
          </cell>
          <cell r="V7232" t="str">
            <v>INF200K01TZ3</v>
          </cell>
        </row>
        <row r="7233">
          <cell r="D7233" t="str">
            <v>SBI Multi Asset Allocation Fund - Dir - Mthly IDCW</v>
          </cell>
          <cell r="U7233" t="str">
            <v>INF200K01UB2</v>
          </cell>
          <cell r="V7233" t="str">
            <v>INF200K01UA4</v>
          </cell>
        </row>
        <row r="7234">
          <cell r="D7234" t="str">
            <v>SBI Multi Asset Allocation Fund - Dir - Qtrly IDCW</v>
          </cell>
          <cell r="U7234" t="str">
            <v>INF200K01UD8</v>
          </cell>
          <cell r="V7234" t="str">
            <v>INF200K01UC0</v>
          </cell>
        </row>
        <row r="7235">
          <cell r="D7235" t="str">
            <v>SBI Multi Asset Allocation Fund - Growth</v>
          </cell>
          <cell r="U7235" t="str">
            <v>--</v>
          </cell>
          <cell r="V7235" t="str">
            <v>INF200K01800</v>
          </cell>
        </row>
        <row r="7236">
          <cell r="D7236" t="str">
            <v>SBI Multi Asset Allocation Fund - Mthly IDCW</v>
          </cell>
          <cell r="U7236" t="str">
            <v>INF200K01826</v>
          </cell>
          <cell r="V7236" t="str">
            <v>INF200K01818</v>
          </cell>
        </row>
        <row r="7237">
          <cell r="D7237" t="str">
            <v>SBI Multi Asset Allocation Fund - Qtrly IDCW</v>
          </cell>
          <cell r="U7237" t="str">
            <v>INF200K01842</v>
          </cell>
          <cell r="V7237" t="str">
            <v>INF200K01834</v>
          </cell>
        </row>
        <row r="7238">
          <cell r="D7238" t="str">
            <v>SBI Multicap Fund - Dir - Growth</v>
          </cell>
          <cell r="U7238" t="str">
            <v>--</v>
          </cell>
          <cell r="V7238" t="str">
            <v>INF200KA18E2</v>
          </cell>
        </row>
        <row r="7239">
          <cell r="D7239" t="str">
            <v>SBI Multicap Fund - Dir - IDCW</v>
          </cell>
          <cell r="U7239" t="str">
            <v>INF200KA10F6</v>
          </cell>
          <cell r="V7239" t="str">
            <v>INF200KA19E0</v>
          </cell>
        </row>
        <row r="7240">
          <cell r="D7240" t="str">
            <v>SBI Multicap Fund - Reg - Growth</v>
          </cell>
          <cell r="U7240" t="str">
            <v>--</v>
          </cell>
          <cell r="V7240" t="str">
            <v>INF200KA15E8</v>
          </cell>
        </row>
        <row r="7241">
          <cell r="D7241" t="str">
            <v>SBI Multicap Fund - Reg - IDCW</v>
          </cell>
          <cell r="U7241" t="str">
            <v>INF200KA17E4</v>
          </cell>
          <cell r="V7241" t="str">
            <v>INF200KA16E6</v>
          </cell>
        </row>
        <row r="7242">
          <cell r="D7242" t="str">
            <v>SBI Nifty 10 yr Benchmark G-Sec ETF</v>
          </cell>
          <cell r="U7242" t="str">
            <v>--</v>
          </cell>
          <cell r="V7242" t="str">
            <v>INF200KA1JT1</v>
          </cell>
        </row>
        <row r="7243">
          <cell r="D7243" t="str">
            <v>SBI NIFTY 1D Rate Liquid ETF - Growth</v>
          </cell>
          <cell r="U7243" t="str">
            <v>--</v>
          </cell>
          <cell r="V7243" t="str">
            <v>INF200KB1969</v>
          </cell>
        </row>
        <row r="7244">
          <cell r="D7244" t="str">
            <v>SBI NIFTY 1D Rate Liquid ETF - IDCW</v>
          </cell>
          <cell r="U7244" t="str">
            <v>INF200KA13Z8</v>
          </cell>
          <cell r="V7244" t="str">
            <v>--</v>
          </cell>
        </row>
        <row r="7245">
          <cell r="D7245" t="str">
            <v>SBI NIFTY 200 Quality 30 ETF</v>
          </cell>
          <cell r="U7245" t="str">
            <v>--</v>
          </cell>
          <cell r="V7245" t="str">
            <v>INF200KA1WX6</v>
          </cell>
        </row>
        <row r="7246">
          <cell r="D7246" t="str">
            <v>SBI Nifty 50 Equal Weight ETF</v>
          </cell>
          <cell r="U7246" t="str">
            <v>--</v>
          </cell>
          <cell r="V7246" t="str">
            <v>INF200KB1282</v>
          </cell>
        </row>
        <row r="7247">
          <cell r="D7247" t="str">
            <v>SBI Nifty 50 ETF</v>
          </cell>
          <cell r="U7247" t="str">
            <v>--</v>
          </cell>
          <cell r="V7247" t="str">
            <v>INF200KA1FS1</v>
          </cell>
        </row>
        <row r="7248">
          <cell r="D7248" t="str">
            <v>SBI Nifty 500 Index Fund - Dir - Growth</v>
          </cell>
          <cell r="U7248" t="str">
            <v>--</v>
          </cell>
          <cell r="V7248" t="str">
            <v>INF200KB1381</v>
          </cell>
        </row>
        <row r="7249">
          <cell r="D7249" t="str">
            <v>SBI Nifty 500 Index Fund - Dir - IDCW</v>
          </cell>
          <cell r="U7249" t="str">
            <v>INF200KB1407</v>
          </cell>
          <cell r="V7249" t="str">
            <v>INF200KB1399</v>
          </cell>
        </row>
        <row r="7250">
          <cell r="D7250" t="str">
            <v>SBI Nifty 500 Index Fund - Reg - Growth</v>
          </cell>
          <cell r="U7250" t="str">
            <v>--</v>
          </cell>
          <cell r="V7250" t="str">
            <v>INF200KB1357</v>
          </cell>
        </row>
        <row r="7251">
          <cell r="D7251" t="str">
            <v>SBI Nifty 500 Index Fund - Reg - IDCW</v>
          </cell>
          <cell r="U7251" t="str">
            <v>INF200KB1365</v>
          </cell>
          <cell r="V7251" t="str">
            <v>INF200KB1373</v>
          </cell>
        </row>
        <row r="7252">
          <cell r="D7252" t="str">
            <v>SBI Nifty Bank ETF</v>
          </cell>
          <cell r="U7252" t="str">
            <v>--</v>
          </cell>
          <cell r="V7252" t="str">
            <v>INF200KA1580</v>
          </cell>
        </row>
        <row r="7253">
          <cell r="D7253" t="str">
            <v>SBI Nifty Bank Index Fund - Dir - Growth</v>
          </cell>
          <cell r="U7253" t="str">
            <v>--</v>
          </cell>
          <cell r="V7253" t="str">
            <v>INF200KB1563</v>
          </cell>
        </row>
        <row r="7254">
          <cell r="D7254" t="str">
            <v>SBI Nifty Bank Index Fund - Dir - IDCW</v>
          </cell>
          <cell r="U7254" t="str">
            <v>INF200KB1589</v>
          </cell>
          <cell r="V7254" t="str">
            <v>INF200KB1571</v>
          </cell>
        </row>
        <row r="7255">
          <cell r="D7255" t="str">
            <v>SBI Nifty Bank Index Fund - Reg - Growth</v>
          </cell>
          <cell r="U7255" t="str">
            <v>--</v>
          </cell>
          <cell r="V7255" t="str">
            <v>INF200KB1530</v>
          </cell>
        </row>
        <row r="7256">
          <cell r="D7256" t="str">
            <v>SBI Nifty Bank Index Fund - Reg - IDCW</v>
          </cell>
          <cell r="U7256" t="str">
            <v>INF200KB1555</v>
          </cell>
          <cell r="V7256" t="str">
            <v>INF200KB1548</v>
          </cell>
        </row>
        <row r="7257">
          <cell r="D7257" t="str">
            <v>SBI Nifty Consumption ETF</v>
          </cell>
          <cell r="U7257" t="str">
            <v>--</v>
          </cell>
          <cell r="V7257" t="str">
            <v>INF200KA1X17</v>
          </cell>
        </row>
        <row r="7258">
          <cell r="D7258" t="str">
            <v>SBI Nifty Index Fund - Dir - Growth</v>
          </cell>
          <cell r="U7258" t="str">
            <v>--</v>
          </cell>
          <cell r="V7258" t="str">
            <v>INF200K01TE8</v>
          </cell>
        </row>
        <row r="7259">
          <cell r="D7259" t="str">
            <v>SBI Nifty Index Fund - Dir - IDCW</v>
          </cell>
          <cell r="U7259" t="str">
            <v>INF200K01TD0</v>
          </cell>
          <cell r="V7259" t="str">
            <v>INF200K01TC2</v>
          </cell>
        </row>
        <row r="7260">
          <cell r="D7260" t="str">
            <v>SBI Nifty Index Fund - Growth</v>
          </cell>
          <cell r="U7260" t="str">
            <v>--</v>
          </cell>
          <cell r="V7260" t="str">
            <v>INF200K01537</v>
          </cell>
        </row>
        <row r="7261">
          <cell r="D7261" t="str">
            <v>SBI Nifty Index Fund - IDCW</v>
          </cell>
          <cell r="U7261" t="str">
            <v>INF200K01552</v>
          </cell>
          <cell r="V7261" t="str">
            <v>INF200K01545</v>
          </cell>
        </row>
        <row r="7262">
          <cell r="D7262" t="str">
            <v>SBI Nifty India Consumption Index Fund - Dir - Growth</v>
          </cell>
          <cell r="U7262" t="str">
            <v>--</v>
          </cell>
          <cell r="V7262" t="str">
            <v>INF200KB1449</v>
          </cell>
        </row>
        <row r="7263">
          <cell r="D7263" t="str">
            <v>SBI Nifty India Consumption Index Fund - Dir - IDCW</v>
          </cell>
          <cell r="U7263" t="str">
            <v>INF200KB1464</v>
          </cell>
          <cell r="V7263" t="str">
            <v>INF200KB1456</v>
          </cell>
        </row>
        <row r="7264">
          <cell r="D7264" t="str">
            <v>SBI Nifty India Consumption Index Fund - Reg - Growth</v>
          </cell>
          <cell r="U7264" t="str">
            <v>--</v>
          </cell>
          <cell r="V7264" t="str">
            <v>INF200KB1415</v>
          </cell>
        </row>
        <row r="7265">
          <cell r="D7265" t="str">
            <v>SBI Nifty India Consumption Index Fund - Reg - IDCW</v>
          </cell>
          <cell r="U7265" t="str">
            <v>INF200KB1431</v>
          </cell>
          <cell r="V7265" t="str">
            <v>INF200KB1423</v>
          </cell>
        </row>
        <row r="7266">
          <cell r="D7266" t="str">
            <v>SBI Nifty IT ETF</v>
          </cell>
          <cell r="U7266" t="str">
            <v>--</v>
          </cell>
          <cell r="V7266" t="str">
            <v>INF200KA1S14</v>
          </cell>
        </row>
        <row r="7267">
          <cell r="D7267" t="str">
            <v>SBI Nifty IT Index Fund - Dir - Growth</v>
          </cell>
          <cell r="U7267" t="str">
            <v>--</v>
          </cell>
          <cell r="V7267" t="str">
            <v>INF200KB1621</v>
          </cell>
        </row>
        <row r="7268">
          <cell r="D7268" t="str">
            <v>SBI Nifty IT Index Fund - Dir - IDCW</v>
          </cell>
          <cell r="U7268" t="str">
            <v>INF200KB1647</v>
          </cell>
          <cell r="V7268" t="str">
            <v>INF200KB1639</v>
          </cell>
        </row>
        <row r="7269">
          <cell r="D7269" t="str">
            <v>SBI Nifty IT Index Fund - Reg - Growth</v>
          </cell>
          <cell r="U7269" t="str">
            <v>--</v>
          </cell>
          <cell r="V7269" t="str">
            <v>INF200KB1597</v>
          </cell>
        </row>
        <row r="7270">
          <cell r="D7270" t="str">
            <v>SBI Nifty IT Index Fund - Reg - IDCW</v>
          </cell>
          <cell r="U7270" t="str">
            <v>INF200KB1613</v>
          </cell>
          <cell r="V7270" t="str">
            <v>INF200KB1605</v>
          </cell>
        </row>
        <row r="7271">
          <cell r="D7271" t="str">
            <v>SBI Nifty Midcap 150 Index Fund - Dir - Growth</v>
          </cell>
          <cell r="U7271" t="str">
            <v>--</v>
          </cell>
          <cell r="V7271" t="str">
            <v>INF200KA10P5</v>
          </cell>
        </row>
        <row r="7272">
          <cell r="D7272" t="str">
            <v>SBI Nifty Midcap 150 Index Fund - Dir - IDCW</v>
          </cell>
          <cell r="U7272" t="str">
            <v>INF200KA12P1</v>
          </cell>
          <cell r="V7272" t="str">
            <v>INF200KA11P3</v>
          </cell>
        </row>
        <row r="7273">
          <cell r="D7273" t="str">
            <v>SBI Nifty Midcap 150 Index Fund - Reg - Growth</v>
          </cell>
          <cell r="U7273" t="str">
            <v>--</v>
          </cell>
          <cell r="V7273" t="str">
            <v>INF200KA17O3</v>
          </cell>
        </row>
        <row r="7274">
          <cell r="D7274" t="str">
            <v>SBI Nifty Midcap 150 Index Fund - Reg - IDCW</v>
          </cell>
          <cell r="U7274" t="str">
            <v>INF200KA19O9</v>
          </cell>
          <cell r="V7274" t="str">
            <v>INF200KA18O1</v>
          </cell>
        </row>
        <row r="7275">
          <cell r="D7275" t="str">
            <v>SBI Nifty Midcap 150 Momentum 50 ETF</v>
          </cell>
          <cell r="U7275" t="str">
            <v>--</v>
          </cell>
          <cell r="V7275" t="str">
            <v>INF200KB1AJ0</v>
          </cell>
        </row>
        <row r="7276">
          <cell r="D7276" t="str">
            <v>SBI Nifty Next 50 ETF</v>
          </cell>
          <cell r="U7276" t="str">
            <v>--</v>
          </cell>
          <cell r="V7276" t="str">
            <v>INF200KA1598</v>
          </cell>
        </row>
        <row r="7277">
          <cell r="D7277" t="str">
            <v>SBI Nifty Next 50 Index Fund - Dir - Growth</v>
          </cell>
          <cell r="U7277" t="str">
            <v>--</v>
          </cell>
          <cell r="V7277" t="str">
            <v>INF200KA1W00</v>
          </cell>
        </row>
        <row r="7278">
          <cell r="D7278" t="str">
            <v>SBI Nifty Next 50 Index Fund - Dir - IDCW</v>
          </cell>
          <cell r="U7278" t="str">
            <v>INF200KA1W26</v>
          </cell>
          <cell r="V7278" t="str">
            <v>INF200KA1W18</v>
          </cell>
        </row>
        <row r="7279">
          <cell r="D7279" t="str">
            <v>SBI Nifty Next 50 Index Fund - Reg - Growth</v>
          </cell>
          <cell r="U7279" t="str">
            <v>--</v>
          </cell>
          <cell r="V7279" t="str">
            <v>INF200KA1V76</v>
          </cell>
        </row>
        <row r="7280">
          <cell r="D7280" t="str">
            <v>SBI Nifty Next 50 Index Fund - Reg - IDCW</v>
          </cell>
          <cell r="U7280" t="str">
            <v>INF200KA1V92</v>
          </cell>
          <cell r="V7280" t="str">
            <v>INF200KA1V84</v>
          </cell>
        </row>
        <row r="7281">
          <cell r="D7281" t="str">
            <v>SBI Nifty Private Bank ETF</v>
          </cell>
          <cell r="U7281" t="str">
            <v>--</v>
          </cell>
          <cell r="V7281" t="str">
            <v>INF200KA1S22</v>
          </cell>
        </row>
        <row r="7282">
          <cell r="D7282" t="str">
            <v>SBI Nifty Smallcap 250 Index Fund - Dir - Growth</v>
          </cell>
          <cell r="U7282" t="str">
            <v>--</v>
          </cell>
          <cell r="V7282" t="str">
            <v>INF200KA16P2</v>
          </cell>
        </row>
        <row r="7283">
          <cell r="D7283" t="str">
            <v>SBI Nifty Smallcap 250 Index Fund - Dir - IDCW</v>
          </cell>
          <cell r="U7283" t="str">
            <v>INF200KA18P8</v>
          </cell>
          <cell r="V7283" t="str">
            <v>INF200KA17P0</v>
          </cell>
        </row>
        <row r="7284">
          <cell r="D7284" t="str">
            <v>SBI Nifty Smallcap 250 Index Fund - Reg - Growth</v>
          </cell>
          <cell r="U7284" t="str">
            <v>--</v>
          </cell>
          <cell r="V7284" t="str">
            <v>INF200KA13P9</v>
          </cell>
        </row>
        <row r="7285">
          <cell r="D7285" t="str">
            <v>SBI Nifty Smallcap 250 Index Fund - Reg - IDCW</v>
          </cell>
          <cell r="U7285" t="str">
            <v>INF200KA15P4</v>
          </cell>
          <cell r="V7285" t="str">
            <v>INF200KA14P7</v>
          </cell>
        </row>
        <row r="7286">
          <cell r="D7286" t="str">
            <v>SBI Nifty100 Low Volatility 30 Index Fund - Dir - Growth</v>
          </cell>
          <cell r="U7286" t="str">
            <v>--</v>
          </cell>
          <cell r="V7286" t="str">
            <v>INF200KB1936</v>
          </cell>
        </row>
        <row r="7287">
          <cell r="D7287" t="str">
            <v>SBI Nifty100 Low Volatility 30 Index Fund - Dir - IDCW</v>
          </cell>
          <cell r="U7287" t="str">
            <v>INF200KB1951</v>
          </cell>
          <cell r="V7287" t="str">
            <v>INF200KB1944</v>
          </cell>
        </row>
        <row r="7288">
          <cell r="D7288" t="str">
            <v>SBI Nifty100 Low Volatility 30 Index Fund - Reg - Growth</v>
          </cell>
          <cell r="U7288" t="str">
            <v>--</v>
          </cell>
          <cell r="V7288" t="str">
            <v>INF200KB1902</v>
          </cell>
        </row>
        <row r="7289">
          <cell r="D7289" t="str">
            <v>SBI Nifty100 Low Volatility 30 Index Fund - Reg - IDCW</v>
          </cell>
          <cell r="U7289" t="str">
            <v>INF200KB1928</v>
          </cell>
          <cell r="V7289" t="str">
            <v>INF200KB1910</v>
          </cell>
        </row>
        <row r="7290">
          <cell r="D7290" t="str">
            <v>SBI Nifty200 Momentum 30 Index Fund - Dir - Growth</v>
          </cell>
          <cell r="U7290" t="str">
            <v>--</v>
          </cell>
          <cell r="V7290" t="str">
            <v>INF200KB1878</v>
          </cell>
        </row>
        <row r="7291">
          <cell r="D7291" t="str">
            <v>SBI Nifty200 Momentum 30 Index Fund - Dir - IDCW</v>
          </cell>
          <cell r="U7291" t="str">
            <v>INF200KB1894</v>
          </cell>
          <cell r="V7291" t="str">
            <v>INF200KB1886</v>
          </cell>
        </row>
        <row r="7292">
          <cell r="D7292" t="str">
            <v>SBI Nifty200 Momentum 30 Index Fund - Reg - Growth</v>
          </cell>
          <cell r="U7292" t="str">
            <v>--</v>
          </cell>
          <cell r="V7292" t="str">
            <v>INF200KB1845</v>
          </cell>
        </row>
        <row r="7293">
          <cell r="D7293" t="str">
            <v>SBI Nifty200 Momentum 30 Index Fund - Reg - IDCW</v>
          </cell>
          <cell r="U7293" t="str">
            <v>INF200KB1860</v>
          </cell>
          <cell r="V7293" t="str">
            <v>INF200KB1852</v>
          </cell>
        </row>
        <row r="7294">
          <cell r="D7294" t="str">
            <v>SBI Nifty200 Quality 30 Index Fund - Dir - Growth</v>
          </cell>
          <cell r="U7294" t="str">
            <v>--</v>
          </cell>
          <cell r="V7294" t="str">
            <v>INF200KB1811</v>
          </cell>
        </row>
        <row r="7295">
          <cell r="D7295" t="str">
            <v>SBI Nifty200 Quality 30 Index Fund - Dir - IDCW</v>
          </cell>
          <cell r="U7295" t="str">
            <v>INF200KB1837</v>
          </cell>
          <cell r="V7295" t="str">
            <v>INF200KB1829</v>
          </cell>
        </row>
        <row r="7296">
          <cell r="D7296" t="str">
            <v>SBI Nifty200 Quality 30 Index Fund - Reg - Growth</v>
          </cell>
          <cell r="U7296" t="str">
            <v>--</v>
          </cell>
          <cell r="V7296" t="str">
            <v>INF200KB1787</v>
          </cell>
        </row>
        <row r="7297">
          <cell r="D7297" t="str">
            <v>SBI Nifty200 Quality 30 Index Fund - Reg - IDCW</v>
          </cell>
          <cell r="U7297" t="str">
            <v>INF200KB1803</v>
          </cell>
          <cell r="V7297" t="str">
            <v>INF200KB1795</v>
          </cell>
        </row>
        <row r="7298">
          <cell r="D7298" t="str">
            <v>SBI Nifty50 Equal Weight Index Fund - Dir - Growth</v>
          </cell>
          <cell r="U7298" t="str">
            <v>--</v>
          </cell>
          <cell r="V7298" t="str">
            <v>INF200KB1027</v>
          </cell>
        </row>
        <row r="7299">
          <cell r="D7299" t="str">
            <v>SBI Nifty50 Equal Weight Index Fund - Dir - IDCW</v>
          </cell>
          <cell r="U7299" t="str">
            <v>INF200KB1043</v>
          </cell>
          <cell r="V7299" t="str">
            <v>INF200KB1035</v>
          </cell>
        </row>
        <row r="7300">
          <cell r="D7300" t="str">
            <v>SBI Nifty50 Equal Weight Index Fund - Reg - Growth</v>
          </cell>
          <cell r="U7300" t="str">
            <v>--</v>
          </cell>
          <cell r="V7300" t="str">
            <v>INF200KA18Z7</v>
          </cell>
        </row>
        <row r="7301">
          <cell r="D7301" t="str">
            <v>SBI Nifty50 Equal Weight Index Fund - Reg - IDCW</v>
          </cell>
          <cell r="U7301" t="str">
            <v>INF200KB1019</v>
          </cell>
          <cell r="V7301" t="str">
            <v>INF200KA19Z5</v>
          </cell>
        </row>
        <row r="7302">
          <cell r="D7302" t="str">
            <v>SBI Overnight Fund - Dly IDCW</v>
          </cell>
          <cell r="U7302" t="str">
            <v>INF200K01LN6</v>
          </cell>
          <cell r="V7302" t="str">
            <v>--</v>
          </cell>
        </row>
        <row r="7303">
          <cell r="D7303" t="str">
            <v>SBI Overnight Fund - Dir - Dly IDCW</v>
          </cell>
          <cell r="U7303" t="str">
            <v>INF200K01TJ7</v>
          </cell>
          <cell r="V7303" t="str">
            <v>--</v>
          </cell>
        </row>
        <row r="7304">
          <cell r="D7304" t="str">
            <v>SBI Overnight Fund - Dir - Growth</v>
          </cell>
          <cell r="U7304" t="str">
            <v>--</v>
          </cell>
          <cell r="V7304" t="str">
            <v>INF200K01TK5</v>
          </cell>
        </row>
        <row r="7305">
          <cell r="D7305" t="str">
            <v>SBI Overnight Fund - Dir - IDCW</v>
          </cell>
          <cell r="U7305" t="str">
            <v>INF200K01TM1</v>
          </cell>
          <cell r="V7305" t="str">
            <v>INF200K01TL3</v>
          </cell>
        </row>
        <row r="7306">
          <cell r="D7306" t="str">
            <v>SBI Overnight Fund - Growth</v>
          </cell>
          <cell r="U7306" t="str">
            <v>--</v>
          </cell>
          <cell r="V7306" t="str">
            <v>INF200K01LQ9</v>
          </cell>
        </row>
        <row r="7307">
          <cell r="D7307" t="str">
            <v>SBI Overnight Fund - IDCW</v>
          </cell>
          <cell r="U7307" t="str">
            <v>INF200K01LP1</v>
          </cell>
          <cell r="V7307" t="str">
            <v>INF200K01LO4</v>
          </cell>
        </row>
        <row r="7308">
          <cell r="D7308" t="str">
            <v>SBI PSU Fund - Dir - Growth</v>
          </cell>
          <cell r="U7308" t="str">
            <v>--</v>
          </cell>
          <cell r="V7308" t="str">
            <v>INF200K01UY4</v>
          </cell>
        </row>
        <row r="7309">
          <cell r="D7309" t="str">
            <v>SBI PSU Fund - Dir - IDCW</v>
          </cell>
          <cell r="U7309" t="str">
            <v>INF200K01UX6</v>
          </cell>
          <cell r="V7309" t="str">
            <v>INF200K01UW8</v>
          </cell>
        </row>
        <row r="7310">
          <cell r="D7310" t="str">
            <v>SBI PSU Fund - Growth</v>
          </cell>
          <cell r="U7310" t="str">
            <v>--</v>
          </cell>
          <cell r="V7310" t="str">
            <v>INF200K01BC0</v>
          </cell>
        </row>
        <row r="7311">
          <cell r="D7311" t="str">
            <v>SBI PSU Fund - IDCW</v>
          </cell>
          <cell r="U7311" t="str">
            <v>INF200K01BE6</v>
          </cell>
          <cell r="V7311" t="str">
            <v>INF200K01BD8</v>
          </cell>
        </row>
        <row r="7312">
          <cell r="D7312" t="str">
            <v>SBI QUALITY FUND - Dir - Growth</v>
          </cell>
          <cell r="U7312" t="str">
            <v>--</v>
          </cell>
          <cell r="V7312" t="str">
            <v>INF200KB1AG6</v>
          </cell>
        </row>
        <row r="7313">
          <cell r="D7313" t="str">
            <v>SBI QUALITY FUND - Dir - IDCW</v>
          </cell>
          <cell r="U7313" t="str">
            <v>INF200KB1AI2</v>
          </cell>
          <cell r="V7313" t="str">
            <v>INF200KB1AH4</v>
          </cell>
        </row>
        <row r="7314">
          <cell r="D7314" t="str">
            <v>SBI QUALITY FUND - Reg - Growth</v>
          </cell>
          <cell r="U7314" t="str">
            <v>--</v>
          </cell>
          <cell r="V7314" t="str">
            <v>INF200KB1AD3</v>
          </cell>
        </row>
        <row r="7315">
          <cell r="D7315" t="str">
            <v>SBI QUALITY FUND - Reg - IDCW</v>
          </cell>
          <cell r="U7315" t="str">
            <v>INF200KB1AF8</v>
          </cell>
          <cell r="V7315" t="str">
            <v>INF200KB1AE1</v>
          </cell>
        </row>
        <row r="7316">
          <cell r="D7316" t="str">
            <v>SBI Quant Fund - Dir - Growth</v>
          </cell>
          <cell r="U7316" t="str">
            <v>--</v>
          </cell>
          <cell r="V7316" t="str">
            <v>INF200KB1506</v>
          </cell>
        </row>
        <row r="7317">
          <cell r="D7317" t="str">
            <v>SBI Quant Fund - Dir - IDCW</v>
          </cell>
          <cell r="U7317" t="str">
            <v>INF200KB1522</v>
          </cell>
          <cell r="V7317" t="str">
            <v>INF200KB1514</v>
          </cell>
        </row>
        <row r="7318">
          <cell r="D7318" t="str">
            <v>SBI Quant Fund - Reg - Growth</v>
          </cell>
          <cell r="U7318" t="str">
            <v>--</v>
          </cell>
          <cell r="V7318" t="str">
            <v>INF200KB1472</v>
          </cell>
        </row>
        <row r="7319">
          <cell r="D7319" t="str">
            <v>SBI Quant Fund - Reg - IDCW</v>
          </cell>
          <cell r="U7319" t="str">
            <v>INF200KB1498</v>
          </cell>
          <cell r="V7319" t="str">
            <v>INF200KB1480</v>
          </cell>
        </row>
        <row r="7320">
          <cell r="D7320" t="str">
            <v>SBI Retirement Benefit Fund - Aggressive Hybrid Plan - Dir - Growth</v>
          </cell>
          <cell r="U7320" t="str">
            <v>--</v>
          </cell>
          <cell r="V7320" t="str">
            <v>INF200KA1S97</v>
          </cell>
        </row>
        <row r="7321">
          <cell r="D7321" t="str">
            <v>SBI Retirement Benefit Fund - Aggressive Hybrid Plan - Dir - IDCW</v>
          </cell>
          <cell r="U7321" t="str">
            <v>--</v>
          </cell>
          <cell r="V7321" t="str">
            <v>INF200KA1T05</v>
          </cell>
        </row>
        <row r="7322">
          <cell r="D7322" t="str">
            <v>SBI Retirement Benefit Fund - Aggressive Hybrid Plan - Reg - Growth</v>
          </cell>
          <cell r="U7322" t="str">
            <v>--</v>
          </cell>
          <cell r="V7322" t="str">
            <v>INF200KA1S71</v>
          </cell>
        </row>
        <row r="7323">
          <cell r="D7323" t="str">
            <v>SBI Retirement Benefit Fund - Aggressive Hybrid Plan - Reg - IDCW</v>
          </cell>
          <cell r="U7323" t="str">
            <v>--</v>
          </cell>
          <cell r="V7323" t="str">
            <v>INF200KA1S89</v>
          </cell>
        </row>
        <row r="7324">
          <cell r="D7324" t="str">
            <v>SBI Retirement Benefit Fund - Aggressive Plan - Dir - Growth</v>
          </cell>
          <cell r="U7324" t="str">
            <v>--</v>
          </cell>
          <cell r="V7324" t="str">
            <v>INF200KA1S55</v>
          </cell>
        </row>
        <row r="7325">
          <cell r="D7325" t="str">
            <v>SBI Retirement Benefit Fund - Aggressive Plan - Dir - IDCW</v>
          </cell>
          <cell r="U7325" t="str">
            <v>--</v>
          </cell>
          <cell r="V7325" t="str">
            <v>INF200KA1S63</v>
          </cell>
        </row>
        <row r="7326">
          <cell r="D7326" t="str">
            <v>SBI Retirement Benefit Fund - Aggressive Plan - Reg - Growth</v>
          </cell>
          <cell r="U7326" t="str">
            <v>--</v>
          </cell>
          <cell r="V7326" t="str">
            <v>INF200KA1S30</v>
          </cell>
        </row>
        <row r="7327">
          <cell r="D7327" t="str">
            <v>SBI Retirement Benefit Fund - Aggressive Plan - Reg - IDCW</v>
          </cell>
          <cell r="U7327" t="str">
            <v>--</v>
          </cell>
          <cell r="V7327" t="str">
            <v>INF200KA1S48</v>
          </cell>
        </row>
        <row r="7328">
          <cell r="D7328" t="str">
            <v>SBI Retirement Benefit Fund - Conservative Hybrid Plan - Dir - Growth</v>
          </cell>
          <cell r="U7328" t="str">
            <v>--</v>
          </cell>
          <cell r="V7328" t="str">
            <v>INF200KA1T70</v>
          </cell>
        </row>
        <row r="7329">
          <cell r="D7329" t="str">
            <v>SBI Retirement Benefit Fund - Conservative Hybrid Plan - Dir - IDCW</v>
          </cell>
          <cell r="U7329" t="str">
            <v>--</v>
          </cell>
          <cell r="V7329" t="str">
            <v>INF200KA1T88</v>
          </cell>
        </row>
        <row r="7330">
          <cell r="D7330" t="str">
            <v>SBI Retirement Benefit Fund - Conservative Hybrid Plan - Reg - Growth</v>
          </cell>
          <cell r="U7330" t="str">
            <v>--</v>
          </cell>
          <cell r="V7330" t="str">
            <v>INF200KA1T54</v>
          </cell>
        </row>
        <row r="7331">
          <cell r="D7331" t="str">
            <v>SBI Retirement Benefit Fund - Conservative Hybrid Plan - Reg - IDCW</v>
          </cell>
          <cell r="U7331" t="str">
            <v>--</v>
          </cell>
          <cell r="V7331" t="str">
            <v>INF200KA1T62</v>
          </cell>
        </row>
        <row r="7332">
          <cell r="D7332" t="str">
            <v>SBI Retirement Benefit Fund - Conservative Plan - Dir - Growth</v>
          </cell>
          <cell r="U7332" t="str">
            <v>--</v>
          </cell>
          <cell r="V7332" t="str">
            <v>INF200KA1T39</v>
          </cell>
        </row>
        <row r="7333">
          <cell r="D7333" t="str">
            <v>SBI Retirement Benefit Fund - Conservative Plan - Dir - IDCW</v>
          </cell>
          <cell r="U7333" t="str">
            <v>--</v>
          </cell>
          <cell r="V7333" t="str">
            <v>INF200KA1T47</v>
          </cell>
        </row>
        <row r="7334">
          <cell r="D7334" t="str">
            <v>SBI Retirement Benefit Fund - Conservative Plan - Reg - Growth</v>
          </cell>
          <cell r="U7334" t="str">
            <v>--</v>
          </cell>
          <cell r="V7334" t="str">
            <v>INF200KA1T13</v>
          </cell>
        </row>
        <row r="7335">
          <cell r="D7335" t="str">
            <v>SBI Retirement Benefit Fund - Conservative Plan - Reg - IDCW</v>
          </cell>
          <cell r="U7335" t="str">
            <v>--</v>
          </cell>
          <cell r="V7335" t="str">
            <v>INF200KA1T21</v>
          </cell>
        </row>
        <row r="7336">
          <cell r="D7336" t="str">
            <v>SBI Savings Fund - Dly IDCW</v>
          </cell>
          <cell r="U7336" t="str">
            <v>INF200KA1K20</v>
          </cell>
          <cell r="V7336" t="str">
            <v>--</v>
          </cell>
        </row>
        <row r="7337">
          <cell r="D7337" t="str">
            <v>SBI Savings Fund - Dir - Dly IDCW</v>
          </cell>
          <cell r="U7337" t="str">
            <v>INF200K01SW2</v>
          </cell>
          <cell r="V7337" t="str">
            <v>--</v>
          </cell>
        </row>
        <row r="7338">
          <cell r="D7338" t="str">
            <v>SBI Savings Fund - Dir - Growth</v>
          </cell>
          <cell r="U7338" t="str">
            <v>--</v>
          </cell>
          <cell r="V7338" t="str">
            <v>INF200K01SZ5</v>
          </cell>
        </row>
        <row r="7339">
          <cell r="D7339" t="str">
            <v>SBI Savings Fund - Dir - IDCW</v>
          </cell>
          <cell r="U7339" t="str">
            <v>INF200K01SY8</v>
          </cell>
          <cell r="V7339" t="str">
            <v>INF200K01SX0</v>
          </cell>
        </row>
        <row r="7340">
          <cell r="D7340" t="str">
            <v>SBI Savings Fund - Dir - Wkly IDCW</v>
          </cell>
          <cell r="U7340" t="str">
            <v>INF200K01TB4</v>
          </cell>
          <cell r="V7340" t="str">
            <v>INF200K01TA6</v>
          </cell>
        </row>
        <row r="7341">
          <cell r="D7341" t="str">
            <v>SBI Savings Fund - Growth</v>
          </cell>
          <cell r="U7341" t="str">
            <v>--</v>
          </cell>
          <cell r="V7341" t="str">
            <v>INF200K01636</v>
          </cell>
        </row>
        <row r="7342">
          <cell r="D7342" t="str">
            <v>SBI Savings Fund - IDCW</v>
          </cell>
          <cell r="U7342" t="str">
            <v>INF200K01651</v>
          </cell>
          <cell r="V7342" t="str">
            <v>INF200K01644</v>
          </cell>
        </row>
        <row r="7343">
          <cell r="D7343" t="str">
            <v>SBI Savings Fund - Wkly IDCW</v>
          </cell>
          <cell r="U7343" t="str">
            <v>INF200K01677</v>
          </cell>
          <cell r="V7343" t="str">
            <v>INF200K01669</v>
          </cell>
        </row>
        <row r="7344">
          <cell r="D7344" t="str">
            <v>SBI Short Term Debt Fund - Dir - Fortntly IDCW</v>
          </cell>
          <cell r="U7344" t="str">
            <v>INF200K01VD6</v>
          </cell>
          <cell r="V7344" t="str">
            <v>INF200K01VC8</v>
          </cell>
        </row>
        <row r="7345">
          <cell r="D7345" t="str">
            <v>SBI Short Term Debt Fund - Dir - Growth</v>
          </cell>
          <cell r="U7345" t="str">
            <v>--</v>
          </cell>
          <cell r="V7345" t="str">
            <v>INF200K01VE4</v>
          </cell>
        </row>
        <row r="7346">
          <cell r="D7346" t="str">
            <v>SBI Short Term Debt Fund - Dir - Mthly IDCW</v>
          </cell>
          <cell r="U7346" t="str">
            <v>INF200K01VG9</v>
          </cell>
          <cell r="V7346" t="str">
            <v>INF200K01VF1</v>
          </cell>
        </row>
        <row r="7347">
          <cell r="D7347" t="str">
            <v>SBI Short Term Debt Fund - Dir - Wkly IDCW</v>
          </cell>
          <cell r="U7347" t="str">
            <v>INF200K01VI5</v>
          </cell>
          <cell r="V7347" t="str">
            <v>INF200K01VH7</v>
          </cell>
        </row>
        <row r="7348">
          <cell r="D7348" t="str">
            <v>SBI Short Term Debt Fund - Fortntly IDCW</v>
          </cell>
          <cell r="U7348" t="str">
            <v>INF200K01HU9</v>
          </cell>
          <cell r="V7348" t="str">
            <v>INF200K01HT1</v>
          </cell>
        </row>
        <row r="7349">
          <cell r="D7349" t="str">
            <v>SBI Short Term Debt Fund - Growth</v>
          </cell>
          <cell r="U7349" t="str">
            <v>--</v>
          </cell>
          <cell r="V7349" t="str">
            <v>INF200K01HZ8</v>
          </cell>
        </row>
        <row r="7350">
          <cell r="D7350" t="str">
            <v>SBI Short Term Debt Fund - Mthly IDCW</v>
          </cell>
          <cell r="U7350" t="str">
            <v>INF200K01HW5</v>
          </cell>
          <cell r="V7350" t="str">
            <v>INF200K01HV7</v>
          </cell>
        </row>
        <row r="7351">
          <cell r="D7351" t="str">
            <v>SBI Short Term Debt Fund - Ret - Fortntly IDCW</v>
          </cell>
          <cell r="U7351" t="str">
            <v>INF200K01IB7</v>
          </cell>
          <cell r="V7351" t="str">
            <v>INF200K01IA9</v>
          </cell>
        </row>
        <row r="7352">
          <cell r="D7352" t="str">
            <v>SBI Short Term Debt Fund - Ret - Growth</v>
          </cell>
          <cell r="U7352" t="str">
            <v>--</v>
          </cell>
          <cell r="V7352" t="str">
            <v>INF200K01IG6</v>
          </cell>
        </row>
        <row r="7353">
          <cell r="D7353" t="str">
            <v>SBI Short Term Debt Fund - Ret - Mthly IDCW</v>
          </cell>
          <cell r="U7353" t="str">
            <v>INF200K01ID3</v>
          </cell>
          <cell r="V7353" t="str">
            <v>INF200K01IC5</v>
          </cell>
        </row>
        <row r="7354">
          <cell r="D7354" t="str">
            <v>SBI Short Term Debt Fund - Ret - Wkly IDCW</v>
          </cell>
          <cell r="U7354" t="str">
            <v>INF200K01IF8</v>
          </cell>
          <cell r="V7354" t="str">
            <v>INF200K01IE1</v>
          </cell>
        </row>
        <row r="7355">
          <cell r="D7355" t="str">
            <v>SBI Short Term Debt Fund - Wkly IDCW</v>
          </cell>
          <cell r="U7355" t="str">
            <v>INF200K01HY1</v>
          </cell>
          <cell r="V7355" t="str">
            <v>INF200K01HX3</v>
          </cell>
        </row>
        <row r="7356">
          <cell r="D7356" t="str">
            <v>SBI Silver ETF</v>
          </cell>
          <cell r="U7356" t="str">
            <v>--</v>
          </cell>
          <cell r="V7356" t="str">
            <v>INF200KB1217</v>
          </cell>
        </row>
        <row r="7357">
          <cell r="D7357" t="str">
            <v>SBI Silver ETF Fund Of Fund - Dir - Growth</v>
          </cell>
          <cell r="U7357" t="str">
            <v>--</v>
          </cell>
          <cell r="V7357" t="str">
            <v>INF200KB1233</v>
          </cell>
        </row>
        <row r="7358">
          <cell r="D7358" t="str">
            <v>SBI Silver ETF Fund Of Fund - Direct - IDCW</v>
          </cell>
          <cell r="U7358" t="str">
            <v>INF200KB1258</v>
          </cell>
          <cell r="V7358" t="str">
            <v>INF200KB1241</v>
          </cell>
        </row>
        <row r="7359">
          <cell r="D7359" t="str">
            <v>SBI Silver ETF Fund Of Fund - Reg - Growth</v>
          </cell>
          <cell r="U7359" t="str">
            <v>--</v>
          </cell>
          <cell r="V7359" t="str">
            <v>INF200KB1266</v>
          </cell>
        </row>
        <row r="7360">
          <cell r="D7360" t="str">
            <v>SBI Silver ETF Fund Of Fund - Regular - IDCW</v>
          </cell>
          <cell r="U7360" t="str">
            <v>INF200KB1274</v>
          </cell>
          <cell r="V7360" t="str">
            <v>INF200KB1225</v>
          </cell>
        </row>
        <row r="7361">
          <cell r="D7361" t="str">
            <v>SBI Small Cap Fund - Dir - Growth</v>
          </cell>
          <cell r="U7361" t="str">
            <v>--</v>
          </cell>
          <cell r="V7361" t="str">
            <v>INF200K01T51</v>
          </cell>
        </row>
        <row r="7362">
          <cell r="D7362" t="str">
            <v>SBI Small Cap Fund - Dir - IDCW</v>
          </cell>
          <cell r="U7362" t="str">
            <v>INF200K01T77</v>
          </cell>
          <cell r="V7362" t="str">
            <v>INF200K01T69</v>
          </cell>
        </row>
        <row r="7363">
          <cell r="D7363" t="str">
            <v>SBI Small Cap Fund - Growth</v>
          </cell>
          <cell r="U7363" t="str">
            <v>--</v>
          </cell>
          <cell r="V7363" t="str">
            <v>INF200K01T28</v>
          </cell>
        </row>
        <row r="7364">
          <cell r="D7364" t="str">
            <v>SBI Small Cap Fund - IDCW</v>
          </cell>
          <cell r="U7364" t="str">
            <v>INF200K01T44</v>
          </cell>
          <cell r="V7364" t="str">
            <v>INF200K01T36</v>
          </cell>
        </row>
        <row r="7365">
          <cell r="D7365" t="str">
            <v>SBI Technology Opportunities Fund - Dir - Growth</v>
          </cell>
          <cell r="U7365" t="str">
            <v>--</v>
          </cell>
          <cell r="V7365" t="str">
            <v>INF200K01RV6</v>
          </cell>
        </row>
        <row r="7366">
          <cell r="D7366" t="str">
            <v>SBI Technology Opportunities Fund - Dir - IDCW</v>
          </cell>
          <cell r="U7366" t="str">
            <v>INF200K01RU8</v>
          </cell>
          <cell r="V7366" t="str">
            <v>INF200K01RT0</v>
          </cell>
        </row>
        <row r="7367">
          <cell r="D7367" t="str">
            <v>SBI Technology Opportunities Fund - Growth</v>
          </cell>
          <cell r="U7367" t="str">
            <v>--</v>
          </cell>
          <cell r="V7367" t="str">
            <v>INF200K01VS4</v>
          </cell>
        </row>
        <row r="7368">
          <cell r="D7368" t="str">
            <v>SBI Technology Opportunities Fund - IDCW</v>
          </cell>
          <cell r="U7368" t="str">
            <v>INF200K01438</v>
          </cell>
          <cell r="V7368" t="str">
            <v>INF200K01420</v>
          </cell>
        </row>
        <row r="7369">
          <cell r="D7369" t="str">
            <v>SBI Ultra Short Duration Fund - Dir - Dly IDCW</v>
          </cell>
          <cell r="U7369" t="str">
            <v>INF200K01TG3</v>
          </cell>
          <cell r="V7369" t="str">
            <v>--</v>
          </cell>
        </row>
        <row r="7370">
          <cell r="D7370" t="str">
            <v>SBI Ultra Short Duration Fund - Dir - Growth</v>
          </cell>
          <cell r="U7370" t="str">
            <v>--</v>
          </cell>
          <cell r="V7370" t="str">
            <v>INF200K01TF5</v>
          </cell>
        </row>
        <row r="7371">
          <cell r="D7371" t="str">
            <v>SBI Ultra Short Duration Fund - Dir - Wkly IDCW</v>
          </cell>
          <cell r="U7371" t="str">
            <v>INF200K01TI9</v>
          </cell>
          <cell r="V7371" t="str">
            <v>INF200K01TH1</v>
          </cell>
        </row>
        <row r="7372">
          <cell r="D7372" t="str">
            <v>SBI Ultra Short Duration Fund - Growth</v>
          </cell>
          <cell r="U7372" t="str">
            <v>--</v>
          </cell>
          <cell r="V7372" t="str">
            <v>INF200K01LJ4</v>
          </cell>
        </row>
        <row r="7373">
          <cell r="D7373" t="str">
            <v>SBI Ultra Short Duration Fund - Wkly IDCW</v>
          </cell>
          <cell r="U7373" t="str">
            <v>INF200K01LL0</v>
          </cell>
          <cell r="V7373" t="str">
            <v>INF200K01LM8</v>
          </cell>
        </row>
        <row r="7374">
          <cell r="D7374" t="str">
            <v>SBI US Specific Equity Active FoF - Dir - Growth</v>
          </cell>
          <cell r="U7374" t="str">
            <v>--</v>
          </cell>
          <cell r="V7374" t="str">
            <v>INF200KA1U28</v>
          </cell>
        </row>
        <row r="7375">
          <cell r="D7375" t="str">
            <v>SBI US Specific Equity Active FoF - Dir - IDCW</v>
          </cell>
          <cell r="U7375" t="str">
            <v>INF200KA1U44</v>
          </cell>
          <cell r="V7375" t="str">
            <v>INF200KA1U36</v>
          </cell>
        </row>
        <row r="7376">
          <cell r="D7376" t="str">
            <v>SBI US Specific Equity Active FoF - Reg - Growth</v>
          </cell>
          <cell r="U7376" t="str">
            <v>--</v>
          </cell>
          <cell r="V7376" t="str">
            <v>INF200KA1T96</v>
          </cell>
        </row>
        <row r="7377">
          <cell r="D7377" t="str">
            <v>SBI US Specific Equity Active FoF - Reg - IDCW</v>
          </cell>
          <cell r="U7377" t="str">
            <v>INF200KA1U10</v>
          </cell>
          <cell r="V7377" t="str">
            <v>INF200KA1U02</v>
          </cell>
        </row>
        <row r="7378">
          <cell r="D7378" t="str">
            <v>Shriram Aggressive Hybrid Fund - Dir - Growth</v>
          </cell>
          <cell r="U7378" t="str">
            <v>--</v>
          </cell>
          <cell r="V7378" t="str">
            <v>INF680P01042</v>
          </cell>
        </row>
        <row r="7379">
          <cell r="D7379" t="str">
            <v>Shriram Aggressive Hybrid Fund - Dir - IDCW</v>
          </cell>
          <cell r="U7379" t="str">
            <v>INF680P01067</v>
          </cell>
          <cell r="V7379" t="str">
            <v>INF680P01059</v>
          </cell>
        </row>
        <row r="7380">
          <cell r="D7380" t="str">
            <v>Shriram Aggressive Hybrid Fund - Reg - Growth</v>
          </cell>
          <cell r="U7380" t="str">
            <v>--</v>
          </cell>
          <cell r="V7380" t="str">
            <v>INF680P01018</v>
          </cell>
        </row>
        <row r="7381">
          <cell r="D7381" t="str">
            <v>Shriram Aggressive Hybrid Fund - Reg - IDCW</v>
          </cell>
          <cell r="U7381" t="str">
            <v>INF680P01034</v>
          </cell>
          <cell r="V7381" t="str">
            <v>INF680P01026</v>
          </cell>
        </row>
        <row r="7382">
          <cell r="D7382" t="str">
            <v>Shriram Balanced Advantage Fund - Dir - Growth</v>
          </cell>
          <cell r="U7382" t="str">
            <v>--</v>
          </cell>
          <cell r="V7382" t="str">
            <v>INF680P01208</v>
          </cell>
        </row>
        <row r="7383">
          <cell r="D7383" t="str">
            <v>Shriram Balanced Advantage Fund - Dir - IDCW</v>
          </cell>
          <cell r="U7383" t="str">
            <v>INF680P01224</v>
          </cell>
          <cell r="V7383" t="str">
            <v>INF680P01216</v>
          </cell>
        </row>
        <row r="7384">
          <cell r="D7384" t="str">
            <v>Shriram Balanced Advantage Fund - Reg - Growth</v>
          </cell>
          <cell r="U7384" t="str">
            <v>--</v>
          </cell>
          <cell r="V7384" t="str">
            <v>INF680P01174</v>
          </cell>
        </row>
        <row r="7385">
          <cell r="D7385" t="str">
            <v>Shriram Balanced Advantage Fund - Reg - IDCW</v>
          </cell>
          <cell r="U7385" t="str">
            <v>INF680P01190</v>
          </cell>
          <cell r="V7385" t="str">
            <v>INF680P01182</v>
          </cell>
        </row>
        <row r="7386">
          <cell r="D7386" t="str">
            <v>Shriram ELSS Tax Saver Fund - Dir - Growth</v>
          </cell>
          <cell r="U7386" t="str">
            <v>--</v>
          </cell>
          <cell r="V7386" t="str">
            <v>INF680P01158</v>
          </cell>
        </row>
        <row r="7387">
          <cell r="D7387" t="str">
            <v>Shriram ELSS Tax Saver Fund - Dir - IDCW</v>
          </cell>
          <cell r="U7387" t="str">
            <v>--</v>
          </cell>
          <cell r="V7387" t="str">
            <v>INF680P01166</v>
          </cell>
        </row>
        <row r="7388">
          <cell r="D7388" t="str">
            <v>Shriram ELSS Tax Saver Fund - Reg - Growth</v>
          </cell>
          <cell r="U7388" t="str">
            <v>--</v>
          </cell>
          <cell r="V7388" t="str">
            <v>INF680P01133</v>
          </cell>
        </row>
        <row r="7389">
          <cell r="D7389" t="str">
            <v>Shriram ELSS Tax Saver Fund - Reg - IDCW</v>
          </cell>
          <cell r="U7389" t="str">
            <v>--</v>
          </cell>
          <cell r="V7389" t="str">
            <v>INF680P01141</v>
          </cell>
        </row>
        <row r="7390">
          <cell r="D7390" t="str">
            <v>Shriram Flexi Cap Fund - Dir - Growth</v>
          </cell>
          <cell r="U7390" t="str">
            <v>--</v>
          </cell>
          <cell r="V7390" t="str">
            <v>INF680P01109</v>
          </cell>
        </row>
        <row r="7391">
          <cell r="D7391" t="str">
            <v>Shriram Flexi Cap Fund - Dir - IDCW</v>
          </cell>
          <cell r="U7391" t="str">
            <v>INF680P01125</v>
          </cell>
          <cell r="V7391" t="str">
            <v>INF680P01117</v>
          </cell>
        </row>
        <row r="7392">
          <cell r="D7392" t="str">
            <v>Shriram Flexi Cap Fund - Reg - Growth</v>
          </cell>
          <cell r="U7392" t="str">
            <v>--</v>
          </cell>
          <cell r="V7392" t="str">
            <v>INF680P01075</v>
          </cell>
        </row>
        <row r="7393">
          <cell r="D7393" t="str">
            <v>Shriram Flexi Cap Fund - Reg - IDCW</v>
          </cell>
          <cell r="U7393" t="str">
            <v>INF680P01091</v>
          </cell>
          <cell r="V7393" t="str">
            <v>INF680P01083</v>
          </cell>
        </row>
        <row r="7394">
          <cell r="D7394" t="str">
            <v>Shriram Liquid Fund - Dir - Growth</v>
          </cell>
          <cell r="U7394" t="str">
            <v>--</v>
          </cell>
          <cell r="V7394" t="str">
            <v>INF680P01430</v>
          </cell>
        </row>
        <row r="7395">
          <cell r="D7395" t="str">
            <v>Shriram Liquid Fund - Reg - Growth</v>
          </cell>
          <cell r="U7395" t="str">
            <v>--</v>
          </cell>
          <cell r="V7395" t="str">
            <v>INF680P01448</v>
          </cell>
        </row>
        <row r="7396">
          <cell r="D7396" t="str">
            <v>Shriram Money Market Fund - Dir - Growth</v>
          </cell>
          <cell r="U7396" t="str">
            <v>--</v>
          </cell>
          <cell r="V7396" t="str">
            <v>INF680P01471</v>
          </cell>
        </row>
        <row r="7397">
          <cell r="D7397" t="str">
            <v>Shriram Money Market Fund - Reg - Growth</v>
          </cell>
          <cell r="U7397" t="str">
            <v>--</v>
          </cell>
          <cell r="V7397" t="str">
            <v>INF680P01489</v>
          </cell>
        </row>
        <row r="7398">
          <cell r="D7398" t="str">
            <v>Shriram Multi Asset Allocation Fund - Dir - Growth</v>
          </cell>
          <cell r="U7398" t="str">
            <v>--</v>
          </cell>
          <cell r="V7398" t="str">
            <v>INF680P01406</v>
          </cell>
        </row>
        <row r="7399">
          <cell r="D7399" t="str">
            <v>Shriram Multi Asset Allocation Fund - Reg - Growth</v>
          </cell>
          <cell r="U7399" t="str">
            <v>--</v>
          </cell>
          <cell r="V7399" t="str">
            <v>INF680P01414</v>
          </cell>
        </row>
        <row r="7400">
          <cell r="D7400" t="str">
            <v>Shriram Multi Sector Rotation Fund - Dir - Growth</v>
          </cell>
          <cell r="U7400" t="str">
            <v>--</v>
          </cell>
          <cell r="V7400" t="str">
            <v>INF680P01455</v>
          </cell>
        </row>
        <row r="7401">
          <cell r="D7401" t="str">
            <v>Shriram Multi Sector Rotation Fund - Reg - Growth</v>
          </cell>
          <cell r="U7401" t="str">
            <v>--</v>
          </cell>
          <cell r="V7401" t="str">
            <v>INF680P01463</v>
          </cell>
        </row>
        <row r="7402">
          <cell r="D7402" t="str">
            <v>Shriram Nifty 1D Rate Liquid ETF</v>
          </cell>
          <cell r="U7402" t="str">
            <v>--</v>
          </cell>
          <cell r="V7402" t="str">
            <v>INF680P01422</v>
          </cell>
        </row>
        <row r="7403">
          <cell r="D7403" t="str">
            <v>Shriram Overnight Fund - Dir - Daily IDCW</v>
          </cell>
          <cell r="U7403" t="str">
            <v>INF680P01331</v>
          </cell>
          <cell r="V7403" t="str">
            <v>--</v>
          </cell>
        </row>
        <row r="7404">
          <cell r="D7404" t="str">
            <v>Shriram Overnight Fund - Dir - Growth</v>
          </cell>
          <cell r="U7404" t="str">
            <v>--</v>
          </cell>
          <cell r="V7404" t="str">
            <v>INF680P01323</v>
          </cell>
        </row>
        <row r="7405">
          <cell r="D7405" t="str">
            <v>Shriram Overnight Fund - Dir - Monthly IDCW</v>
          </cell>
          <cell r="U7405" t="str">
            <v>INF680P01398</v>
          </cell>
          <cell r="V7405" t="str">
            <v>INF680P01380</v>
          </cell>
        </row>
        <row r="7406">
          <cell r="D7406" t="str">
            <v>Shriram Overnight Fund - Reg - Daily IDCW</v>
          </cell>
          <cell r="U7406" t="str">
            <v>INF680P01257</v>
          </cell>
          <cell r="V7406" t="str">
            <v>--</v>
          </cell>
        </row>
        <row r="7407">
          <cell r="D7407" t="str">
            <v>Shriram Overnight Fund - Reg - Growth</v>
          </cell>
          <cell r="U7407" t="str">
            <v>--</v>
          </cell>
          <cell r="V7407" t="str">
            <v>INF680P01232</v>
          </cell>
        </row>
        <row r="7408">
          <cell r="D7408" t="str">
            <v>Shriram Overnight Fund - Reg - Monthly IDCW</v>
          </cell>
          <cell r="U7408" t="str">
            <v>INF680P01315</v>
          </cell>
          <cell r="V7408" t="str">
            <v>INF680P01307</v>
          </cell>
        </row>
        <row r="7409">
          <cell r="D7409" t="str">
            <v>Shriram Unclaimed IDCW Liquid Fund</v>
          </cell>
          <cell r="U7409" t="str">
            <v>--</v>
          </cell>
          <cell r="V7409" t="str">
            <v>--</v>
          </cell>
        </row>
        <row r="7410">
          <cell r="D7410" t="str">
            <v>Shriram Unclaimed IDCW Stable Scheme Liquid Fund</v>
          </cell>
          <cell r="U7410" t="str">
            <v>--</v>
          </cell>
          <cell r="V7410" t="str">
            <v>--</v>
          </cell>
        </row>
        <row r="7411">
          <cell r="D7411" t="str">
            <v>Shriram Unclaimed Redemption Liquid Fund</v>
          </cell>
          <cell r="U7411" t="str">
            <v>--</v>
          </cell>
          <cell r="V7411" t="str">
            <v>--</v>
          </cell>
        </row>
        <row r="7412">
          <cell r="D7412" t="str">
            <v>Shriram Unclaimed Redemption Stable Scheme Liquid Fund</v>
          </cell>
          <cell r="U7412" t="str">
            <v>--</v>
          </cell>
          <cell r="V7412" t="str">
            <v>--</v>
          </cell>
        </row>
        <row r="7413">
          <cell r="D7413" t="str">
            <v>Sundaram Aggressive Hybrid Fund - Dir - Growth</v>
          </cell>
          <cell r="U7413" t="str">
            <v>--</v>
          </cell>
          <cell r="V7413" t="str">
            <v>INF173K01FE6</v>
          </cell>
        </row>
        <row r="7414">
          <cell r="D7414" t="str">
            <v>Sundaram Aggressive Hybrid Fund - Dir - Growth Adjusted NAV (Post merger with Principal Mutual Fund)</v>
          </cell>
          <cell r="U7414" t="str">
            <v>--</v>
          </cell>
          <cell r="V7414" t="str">
            <v>--</v>
          </cell>
        </row>
        <row r="7415">
          <cell r="D7415" t="str">
            <v>Sundaram Aggressive Hybrid Fund - Dir - Mtly IDCW</v>
          </cell>
          <cell r="U7415" t="str">
            <v>INF173K01FC0</v>
          </cell>
          <cell r="V7415" t="str">
            <v>INF173K01FB2</v>
          </cell>
        </row>
        <row r="7416">
          <cell r="D7416" t="str">
            <v>Sundaram Aggressive Hybrid Fund - Growth</v>
          </cell>
          <cell r="U7416" t="str">
            <v>--</v>
          </cell>
          <cell r="V7416" t="str">
            <v>INF173K01CL8</v>
          </cell>
        </row>
        <row r="7417">
          <cell r="D7417" t="str">
            <v>Sundaram Aggressive Hybrid Fund - Mtly IDCW</v>
          </cell>
          <cell r="U7417" t="str">
            <v>INF173K01CJ2</v>
          </cell>
          <cell r="V7417" t="str">
            <v>INF173K01CI4</v>
          </cell>
        </row>
        <row r="7418">
          <cell r="D7418" t="str">
            <v>Sundaram Aggressive Hybrid Fund - Reg - Growth Adjusted NAV (Post merger with Principal Mutual Fund)</v>
          </cell>
          <cell r="U7418" t="str">
            <v>--</v>
          </cell>
          <cell r="V7418" t="str">
            <v>--</v>
          </cell>
        </row>
        <row r="7419">
          <cell r="D7419" t="str">
            <v>Sundaram Arbitrage Fund - Dir - Growth</v>
          </cell>
          <cell r="U7419" t="str">
            <v>--</v>
          </cell>
          <cell r="V7419" t="str">
            <v>INF173K01NF7</v>
          </cell>
        </row>
        <row r="7420">
          <cell r="D7420" t="str">
            <v>Sundaram Arbitrage Fund - Dir - Growth Adjusted NAV (Post merger with Principal Mutual Fund)</v>
          </cell>
          <cell r="U7420" t="str">
            <v>--</v>
          </cell>
          <cell r="V7420" t="str">
            <v>--</v>
          </cell>
        </row>
        <row r="7421">
          <cell r="D7421" t="str">
            <v>Sundaram Arbitrage Fund - Dir - IDCW</v>
          </cell>
          <cell r="U7421" t="str">
            <v>INF173K01NE0</v>
          </cell>
          <cell r="V7421" t="str">
            <v>INF173K01NC4</v>
          </cell>
        </row>
        <row r="7422">
          <cell r="D7422" t="str">
            <v>Sundaram Arbitrage Fund - Reg - Growth</v>
          </cell>
          <cell r="U7422" t="str">
            <v>--</v>
          </cell>
          <cell r="V7422" t="str">
            <v>INF173K01NB6</v>
          </cell>
        </row>
        <row r="7423">
          <cell r="D7423" t="str">
            <v>Sundaram Arbitrage Fund - Reg - Growth Adjusted NAV (Post merger with Principal Mutual Fund)</v>
          </cell>
          <cell r="U7423" t="str">
            <v>--</v>
          </cell>
          <cell r="V7423" t="str">
            <v>--</v>
          </cell>
        </row>
        <row r="7424">
          <cell r="D7424" t="str">
            <v>Sundaram Arbitrage Fund - Reg - IDCW</v>
          </cell>
          <cell r="U7424" t="str">
            <v>INF173K01NA8</v>
          </cell>
          <cell r="V7424" t="str">
            <v>INF173K01MY0</v>
          </cell>
        </row>
        <row r="7425">
          <cell r="D7425" t="str">
            <v>Sundaram Balanced Advantage Fund - Dir - Growth</v>
          </cell>
          <cell r="U7425" t="str">
            <v>--</v>
          </cell>
          <cell r="V7425" t="str">
            <v>INF173K01FI7</v>
          </cell>
        </row>
        <row r="7426">
          <cell r="D7426" t="str">
            <v>Sundaram Balanced Advantage Fund - Dir - Growth Adjusted NAV (Post merger with Principal Mutual Fund)</v>
          </cell>
          <cell r="U7426" t="str">
            <v>--</v>
          </cell>
          <cell r="V7426" t="str">
            <v>--</v>
          </cell>
        </row>
        <row r="7427">
          <cell r="D7427" t="str">
            <v>Sundaram Balanced Advantage Fund - Dir - Mtly IDCW</v>
          </cell>
          <cell r="U7427" t="str">
            <v>INF173K01FG1</v>
          </cell>
          <cell r="V7427" t="str">
            <v>INF173K01FF3</v>
          </cell>
        </row>
        <row r="7428">
          <cell r="D7428" t="str">
            <v>Sundaram Balanced Advantage Fund - Growth</v>
          </cell>
          <cell r="U7428" t="str">
            <v>--</v>
          </cell>
          <cell r="V7428" t="str">
            <v>INF173K01585</v>
          </cell>
        </row>
        <row r="7429">
          <cell r="D7429" t="str">
            <v>Sundaram Balanced Advantage Fund - Mtly IDCW</v>
          </cell>
          <cell r="U7429" t="str">
            <v>INF173K01569</v>
          </cell>
          <cell r="V7429" t="str">
            <v>INF173K01551</v>
          </cell>
        </row>
        <row r="7430">
          <cell r="D7430" t="str">
            <v>Sundaram Balanced Advantage Fund - Reg - Growth Adjusted NAV (Post merger with Principal Mutual Fund)</v>
          </cell>
          <cell r="U7430" t="str">
            <v>--</v>
          </cell>
          <cell r="V7430" t="str">
            <v>--</v>
          </cell>
        </row>
        <row r="7431">
          <cell r="D7431" t="str">
            <v>Sundaram Banking &amp; PSU Fund - Dir - Growth</v>
          </cell>
          <cell r="U7431" t="str">
            <v>--</v>
          </cell>
          <cell r="V7431" t="str">
            <v>INF903J01PA5</v>
          </cell>
        </row>
        <row r="7432">
          <cell r="D7432" t="str">
            <v>Sundaram Banking &amp; PSU Fund - Dir - Mtly IDCW</v>
          </cell>
          <cell r="U7432" t="str">
            <v>INF903J01PE7</v>
          </cell>
          <cell r="V7432" t="str">
            <v>INF903J01PB3</v>
          </cell>
        </row>
        <row r="7433">
          <cell r="D7433" t="str">
            <v>Sundaram Banking &amp; PSU Fund - Reg - Growth</v>
          </cell>
          <cell r="U7433" t="str">
            <v>--</v>
          </cell>
          <cell r="V7433" t="str">
            <v>INF903J01IN3</v>
          </cell>
        </row>
        <row r="7434">
          <cell r="D7434" t="str">
            <v>Sundaram Banking &amp; PSU Fund - Reg - Mthly IDCW</v>
          </cell>
          <cell r="U7434" t="str">
            <v>INF903J01IR4</v>
          </cell>
          <cell r="V7434" t="str">
            <v>INF903J01IO1</v>
          </cell>
        </row>
        <row r="7435">
          <cell r="D7435" t="str">
            <v>Sundaram Business Cycle Fund - Dir - Growth</v>
          </cell>
          <cell r="U7435" t="str">
            <v>--</v>
          </cell>
          <cell r="V7435" t="str">
            <v>INF903JA1LQ6</v>
          </cell>
        </row>
        <row r="7436">
          <cell r="D7436" t="str">
            <v>Sundaram Business Cycle Fund - Dir - IDCW</v>
          </cell>
          <cell r="U7436" t="str">
            <v>INF903JA1LS2</v>
          </cell>
          <cell r="V7436" t="str">
            <v>INF903JA1LR4</v>
          </cell>
        </row>
        <row r="7437">
          <cell r="D7437" t="str">
            <v>Sundaram Business Cycle Fund - Reg - Growth</v>
          </cell>
          <cell r="U7437" t="str">
            <v>--</v>
          </cell>
          <cell r="V7437" t="str">
            <v>INF903JA1LN3</v>
          </cell>
        </row>
        <row r="7438">
          <cell r="D7438" t="str">
            <v>Sundaram Business Cycle Fund - Reg - IDCW</v>
          </cell>
          <cell r="U7438" t="str">
            <v>INF903JA1LP8</v>
          </cell>
          <cell r="V7438" t="str">
            <v>INF903JA1LO1</v>
          </cell>
        </row>
        <row r="7439">
          <cell r="D7439" t="str">
            <v>Sundaram Conservative Hybrid Fund  - Dir - Growth</v>
          </cell>
          <cell r="U7439" t="str">
            <v>--</v>
          </cell>
          <cell r="V7439" t="str">
            <v>INF903J01OP6</v>
          </cell>
        </row>
        <row r="7440">
          <cell r="D7440" t="str">
            <v>Sundaram Conservative Hybrid Fund  - Dir - Qtly IDCW</v>
          </cell>
          <cell r="U7440" t="str">
            <v>INF903J01OU6</v>
          </cell>
          <cell r="V7440" t="str">
            <v>INF903J01OR2</v>
          </cell>
        </row>
        <row r="7441">
          <cell r="D7441" t="str">
            <v>Sundaram Conservative Hybrid Fund - Reg - Growth</v>
          </cell>
          <cell r="U7441" t="str">
            <v>--</v>
          </cell>
          <cell r="V7441" t="str">
            <v>INF903J01HB0</v>
          </cell>
        </row>
        <row r="7442">
          <cell r="D7442" t="str">
            <v>Sundaram Conservative Hybrid Fund - Reg - Qtly IDCW</v>
          </cell>
          <cell r="U7442" t="str">
            <v>INF903J01HG9</v>
          </cell>
          <cell r="V7442" t="str">
            <v>INF903J01HD6</v>
          </cell>
        </row>
        <row r="7443">
          <cell r="D7443" t="str">
            <v>Sundaram Consumption Fund  - Dir - Growth</v>
          </cell>
          <cell r="U7443" t="str">
            <v>--</v>
          </cell>
          <cell r="V7443" t="str">
            <v>INF903J01NH5</v>
          </cell>
        </row>
        <row r="7444">
          <cell r="D7444" t="str">
            <v>Sundaram Consumption Fund  - Dir - IDCW</v>
          </cell>
          <cell r="U7444" t="str">
            <v>INF903J01NG7</v>
          </cell>
          <cell r="V7444" t="str">
            <v>INF903J01NF9</v>
          </cell>
        </row>
        <row r="7445">
          <cell r="D7445" t="str">
            <v>Sundaram Consumption Fund - Reg - Growth</v>
          </cell>
          <cell r="U7445" t="str">
            <v>--</v>
          </cell>
          <cell r="V7445" t="str">
            <v>INF903J01561</v>
          </cell>
        </row>
        <row r="7446">
          <cell r="D7446" t="str">
            <v>Sundaram Consumption Fund - Reg - IDCW</v>
          </cell>
          <cell r="U7446" t="str">
            <v>INF903J01553</v>
          </cell>
          <cell r="V7446" t="str">
            <v>INF903J01546</v>
          </cell>
        </row>
        <row r="7447">
          <cell r="D7447" t="str">
            <v>Sundaram Corporate Bond Fund - Dir - Growth</v>
          </cell>
          <cell r="U7447" t="str">
            <v>--</v>
          </cell>
          <cell r="V7447" t="str">
            <v>INF903J01NR4</v>
          </cell>
        </row>
        <row r="7448">
          <cell r="D7448" t="str">
            <v>Sundaram Corporate Bond Fund  - Dir - Qtly IDCW</v>
          </cell>
          <cell r="U7448" t="str">
            <v>INF903J01NV6</v>
          </cell>
          <cell r="V7448" t="str">
            <v>INF903J01NU8</v>
          </cell>
        </row>
        <row r="7449">
          <cell r="D7449" t="str">
            <v>Sundaram Corporate Bond Fund - Reg - Growth</v>
          </cell>
          <cell r="U7449" t="str">
            <v>--</v>
          </cell>
          <cell r="V7449" t="str">
            <v>INF903J01HW6</v>
          </cell>
        </row>
        <row r="7450">
          <cell r="D7450" t="str">
            <v>Sundaram Corporate Bond Fund - Reg - Qtly IDCW</v>
          </cell>
          <cell r="U7450" t="str">
            <v>INF903J01IC6</v>
          </cell>
          <cell r="V7450" t="str">
            <v>INF903J01HY2</v>
          </cell>
        </row>
        <row r="7451">
          <cell r="D7451" t="str">
            <v>Sundaram Dividend Yield Fund - Dir - Growth</v>
          </cell>
          <cell r="U7451" t="str">
            <v>--</v>
          </cell>
          <cell r="V7451" t="str">
            <v>INF173K01EV3</v>
          </cell>
        </row>
        <row r="7452">
          <cell r="D7452" t="str">
            <v>Sundaram Dividend Yield Fund - Dir - Half Yly IDCW</v>
          </cell>
          <cell r="U7452" t="str">
            <v>INF173K01ET7</v>
          </cell>
          <cell r="V7452" t="str">
            <v>INF173K01ES9</v>
          </cell>
        </row>
        <row r="7453">
          <cell r="D7453" t="str">
            <v>Sundaram Dividend Yield Fund - Growth</v>
          </cell>
          <cell r="U7453" t="str">
            <v>--</v>
          </cell>
          <cell r="V7453" t="str">
            <v>INF173K01AC1</v>
          </cell>
        </row>
        <row r="7454">
          <cell r="D7454" t="str">
            <v>Sundaram Dividend Yield Fund - Half Yly IDCW</v>
          </cell>
          <cell r="U7454" t="str">
            <v>INF173K01AE7</v>
          </cell>
          <cell r="V7454" t="str">
            <v>INF173K01AD9</v>
          </cell>
        </row>
        <row r="7455">
          <cell r="D7455" t="str">
            <v>Sundaram ELSS Tax Saver Fund - Dir</v>
          </cell>
          <cell r="U7455" t="str">
            <v>--</v>
          </cell>
          <cell r="V7455" t="str">
            <v>INF173K01HZ7</v>
          </cell>
        </row>
        <row r="7456">
          <cell r="D7456" t="str">
            <v>Sundaram ELSS Tax Saver Fund - Dir - Growth Adjusted NAV (Post merger with Principal Mutual Fund)</v>
          </cell>
          <cell r="U7456" t="str">
            <v>--</v>
          </cell>
          <cell r="V7456" t="str">
            <v>--</v>
          </cell>
        </row>
        <row r="7457">
          <cell r="D7457" t="str">
            <v>Sundaram ELSS Tax Saver Fund - Dir - half Yly IDCW</v>
          </cell>
          <cell r="U7457" t="str">
            <v>--</v>
          </cell>
          <cell r="V7457" t="str">
            <v>INF173K01NN1</v>
          </cell>
        </row>
        <row r="7458">
          <cell r="D7458" t="str">
            <v>Sundaram ELSS Tax Saver Fund - Reg - Growth</v>
          </cell>
          <cell r="U7458" t="str">
            <v>--</v>
          </cell>
          <cell r="V7458" t="str">
            <v>INF173K01361</v>
          </cell>
        </row>
        <row r="7459">
          <cell r="D7459" t="str">
            <v>Sundaram ELSS Tax Saver Fund - Reg - Growth Adjusted NAV (Post merger with Principal Mutual Fund)</v>
          </cell>
          <cell r="U7459" t="str">
            <v>--</v>
          </cell>
          <cell r="V7459" t="str">
            <v>--</v>
          </cell>
        </row>
        <row r="7460">
          <cell r="D7460" t="str">
            <v>Sundaram ELSS Tax Saver Fund - Reg - half Yly IDCW</v>
          </cell>
          <cell r="U7460" t="str">
            <v>--</v>
          </cell>
          <cell r="V7460" t="str">
            <v>INF173K01NM3</v>
          </cell>
        </row>
        <row r="7461">
          <cell r="D7461" t="str">
            <v>Sundaram Equity Savings Fund - Dir - Growth</v>
          </cell>
          <cell r="U7461" t="str">
            <v>--</v>
          </cell>
          <cell r="V7461" t="str">
            <v>INF173K01GZ9</v>
          </cell>
        </row>
        <row r="7462">
          <cell r="D7462" t="str">
            <v>Sundaram Equity Savings Fund - Dir - Growth Adjusted NAV (Post merger with Principal Mutual Fund)</v>
          </cell>
          <cell r="U7462" t="str">
            <v>--</v>
          </cell>
          <cell r="V7462" t="str">
            <v>--</v>
          </cell>
        </row>
        <row r="7463">
          <cell r="D7463" t="str">
            <v>Sundaram Equity Savings Fund - Dir - Half Yly IDCW</v>
          </cell>
          <cell r="U7463" t="str">
            <v>INF173K01HD4</v>
          </cell>
          <cell r="V7463" t="str">
            <v>INF173K01HC6</v>
          </cell>
        </row>
        <row r="7464">
          <cell r="D7464" t="str">
            <v>Sundaram Equity Savings Fund - Growth</v>
          </cell>
          <cell r="U7464" t="str">
            <v>--</v>
          </cell>
          <cell r="V7464" t="str">
            <v>INF173K01213</v>
          </cell>
        </row>
        <row r="7465">
          <cell r="D7465" t="str">
            <v>Sundaram Equity Savings Fund - Reg - Growth Adjusted NAV (Post merger with Principal Mutual Fund)</v>
          </cell>
          <cell r="U7465" t="str">
            <v>--</v>
          </cell>
          <cell r="V7465" t="str">
            <v>--</v>
          </cell>
        </row>
        <row r="7466">
          <cell r="D7466" t="str">
            <v>Sundaram Equity Savings Fund - Reg - Half Yly IDCW</v>
          </cell>
          <cell r="U7466" t="str">
            <v>INF173K01254</v>
          </cell>
          <cell r="V7466" t="str">
            <v>INF173K01247</v>
          </cell>
        </row>
        <row r="7467">
          <cell r="D7467" t="str">
            <v>Sundaram Financial Services Opportunities Fund - Dir - Growth</v>
          </cell>
          <cell r="U7467" t="str">
            <v>--</v>
          </cell>
          <cell r="V7467" t="str">
            <v>INF903J01NB8</v>
          </cell>
        </row>
        <row r="7468">
          <cell r="D7468" t="str">
            <v>Sundaram Financial Services Opportunities Fund - Dir - IDCW</v>
          </cell>
          <cell r="U7468" t="str">
            <v>INF903J01NA0</v>
          </cell>
          <cell r="V7468" t="str">
            <v>INF903J01MZ9</v>
          </cell>
        </row>
        <row r="7469">
          <cell r="D7469" t="str">
            <v>Sundaram Financial Services Opportunities Fund - Reg - Growth</v>
          </cell>
          <cell r="U7469" t="str">
            <v>--</v>
          </cell>
          <cell r="V7469" t="str">
            <v>INF903J01629</v>
          </cell>
        </row>
        <row r="7470">
          <cell r="D7470" t="str">
            <v>Sundaram Financial Services Opportunities Fund - Reg - IDCW</v>
          </cell>
          <cell r="U7470" t="str">
            <v>INF903J01611</v>
          </cell>
          <cell r="V7470" t="str">
            <v>INF903J01603</v>
          </cell>
        </row>
        <row r="7471">
          <cell r="D7471" t="str">
            <v>Sundaram Flexicap Fund - Dir - Growth</v>
          </cell>
          <cell r="U7471" t="str">
            <v>--</v>
          </cell>
          <cell r="V7471" t="str">
            <v>INF903JA1LE2</v>
          </cell>
        </row>
        <row r="7472">
          <cell r="D7472" t="str">
            <v>Sundaram Flexicap Fund - Dir - IDCW</v>
          </cell>
          <cell r="U7472" t="str">
            <v>INF903JA1LG7</v>
          </cell>
          <cell r="V7472" t="str">
            <v>INF903JA1LF9</v>
          </cell>
        </row>
        <row r="7473">
          <cell r="D7473" t="str">
            <v>Sundaram Flexicap Fund - Reg - Growth</v>
          </cell>
          <cell r="U7473" t="str">
            <v>--</v>
          </cell>
          <cell r="V7473" t="str">
            <v>INF903JA1LB8</v>
          </cell>
        </row>
        <row r="7474">
          <cell r="D7474" t="str">
            <v>Sundaram Flexicap Fund - Reg - IDCW</v>
          </cell>
          <cell r="U7474" t="str">
            <v>INF903JA1LD4</v>
          </cell>
          <cell r="V7474" t="str">
            <v>INF903JA1LC6</v>
          </cell>
        </row>
        <row r="7475">
          <cell r="D7475" t="str">
            <v>Sundaram Focused Fund - Dir - Growth</v>
          </cell>
          <cell r="U7475" t="str">
            <v>--</v>
          </cell>
          <cell r="V7475" t="str">
            <v>INF173K01EK6</v>
          </cell>
        </row>
        <row r="7476">
          <cell r="D7476" t="str">
            <v>Sundaram Focused Fund - Dir - Half Yly IDCW</v>
          </cell>
          <cell r="U7476" t="str">
            <v>INF173K01EL4</v>
          </cell>
          <cell r="V7476" t="str">
            <v>INF173K01EM2</v>
          </cell>
        </row>
        <row r="7477">
          <cell r="D7477" t="str">
            <v>Sundaram Focused Fund - Growth</v>
          </cell>
          <cell r="U7477" t="str">
            <v>--</v>
          </cell>
          <cell r="V7477" t="str">
            <v>INF173K01189</v>
          </cell>
        </row>
        <row r="7478">
          <cell r="D7478" t="str">
            <v>Sundaram Focused Fund - Half Yly IDCW</v>
          </cell>
          <cell r="U7478" t="str">
            <v>INF173K01205</v>
          </cell>
          <cell r="V7478" t="str">
            <v>INF173K01197</v>
          </cell>
        </row>
        <row r="7479">
          <cell r="D7479" t="str">
            <v>Sundaram Global Brand Theme-Equity Active FOF  - Dir - Growth</v>
          </cell>
          <cell r="U7479" t="str">
            <v>--</v>
          </cell>
          <cell r="V7479" t="str">
            <v>INF903J01OB6</v>
          </cell>
        </row>
        <row r="7480">
          <cell r="D7480" t="str">
            <v>Sundaram Global Brand Theme-Equity Active FOF - Dir - Growth Adjusted NAV (Post merger with Principal Mutual Fund)</v>
          </cell>
          <cell r="U7480" t="str">
            <v>--</v>
          </cell>
          <cell r="V7480" t="str">
            <v>--</v>
          </cell>
        </row>
        <row r="7481">
          <cell r="D7481" t="str">
            <v>Sundaram Global Brand Theme-Equity Active FOF  - Dir - IDCW</v>
          </cell>
          <cell r="U7481" t="str">
            <v>INF903J01OA8</v>
          </cell>
          <cell r="V7481" t="str">
            <v>INF903J01NZ7</v>
          </cell>
        </row>
        <row r="7482">
          <cell r="D7482" t="str">
            <v>Sundaram Global Brand Theme-Equity Active FOF - Reg - Growth</v>
          </cell>
          <cell r="U7482" t="str">
            <v>--</v>
          </cell>
          <cell r="V7482" t="str">
            <v>INF903J01EX1</v>
          </cell>
        </row>
        <row r="7483">
          <cell r="D7483" t="str">
            <v>Sundaram Global Brand Theme-Equity Active FOF - Reg - Growth Adjusted NAV (Post merger with Principal Mutual Fund)</v>
          </cell>
          <cell r="U7483" t="str">
            <v>--</v>
          </cell>
          <cell r="V7483" t="str">
            <v>--</v>
          </cell>
        </row>
        <row r="7484">
          <cell r="D7484" t="str">
            <v>Sundaram Global Brand Theme-Equity Active FOF - Reg - IDCW</v>
          </cell>
          <cell r="U7484" t="str">
            <v>INF903J01EZ6</v>
          </cell>
          <cell r="V7484" t="str">
            <v>INF903J01EY9</v>
          </cell>
        </row>
        <row r="7485">
          <cell r="D7485" t="str">
            <v>Sundaram Income Plus Arbitrage Active FoF - Dir - Growth</v>
          </cell>
          <cell r="U7485" t="str">
            <v>--</v>
          </cell>
          <cell r="V7485" t="str">
            <v>INF903JA1LZ7</v>
          </cell>
        </row>
        <row r="7486">
          <cell r="D7486" t="str">
            <v>Sundaram Income Plus Arbitrage Active FoF - Dir - IDCW</v>
          </cell>
          <cell r="U7486" t="str">
            <v>INF903JA1MB6</v>
          </cell>
          <cell r="V7486" t="str">
            <v>INF903JA1MA8</v>
          </cell>
        </row>
        <row r="7487">
          <cell r="D7487" t="str">
            <v>Sundaram Income Plus Arbitrage Active FoF - Reg - Growth</v>
          </cell>
          <cell r="U7487" t="str">
            <v>--</v>
          </cell>
          <cell r="V7487" t="str">
            <v>INF903JA1MC4</v>
          </cell>
        </row>
        <row r="7488">
          <cell r="D7488" t="str">
            <v>Sundaram Income Plus Arbitrage Active FoF - Reg - IDCW</v>
          </cell>
          <cell r="U7488" t="str">
            <v>INF903JA1ME0</v>
          </cell>
          <cell r="V7488" t="str">
            <v>INF903JA1MD2</v>
          </cell>
        </row>
        <row r="7489">
          <cell r="D7489" t="str">
            <v>Sundaram Infrastructure Advantage Fund - Dir - Growth</v>
          </cell>
          <cell r="U7489" t="str">
            <v>--</v>
          </cell>
          <cell r="V7489" t="str">
            <v>INF903J01F92</v>
          </cell>
        </row>
        <row r="7490">
          <cell r="D7490" t="str">
            <v>Sundaram Infrastructure Advantage Fund - Dir - IDCW</v>
          </cell>
          <cell r="U7490" t="str">
            <v>INF903J01G18</v>
          </cell>
          <cell r="V7490" t="str">
            <v>INF903J01G00</v>
          </cell>
        </row>
        <row r="7491">
          <cell r="D7491" t="str">
            <v>Sundaram Infrastructure Advantage Fund - Reg - Growth</v>
          </cell>
          <cell r="U7491" t="str">
            <v>--</v>
          </cell>
          <cell r="V7491" t="str">
            <v>INF903J01F68</v>
          </cell>
        </row>
        <row r="7492">
          <cell r="D7492" t="str">
            <v>Sundaram Infrastructure Advantage Fund - Reg - IDCW</v>
          </cell>
          <cell r="U7492" t="str">
            <v>INF903J01F84</v>
          </cell>
          <cell r="V7492" t="str">
            <v>INF903J01F76</v>
          </cell>
        </row>
        <row r="7493">
          <cell r="D7493" t="str">
            <v>Sundaram Large and Mid Cap Fund  - Dir - Growth</v>
          </cell>
          <cell r="U7493" t="str">
            <v>--</v>
          </cell>
          <cell r="V7493" t="str">
            <v>INF903J01PR9</v>
          </cell>
        </row>
        <row r="7494">
          <cell r="D7494" t="str">
            <v>Sundaram Large and Mid Cap Fund - Dir - Growth Adjusted NAV (Post merger with Principal Mutual Fund)</v>
          </cell>
          <cell r="U7494" t="str">
            <v>--</v>
          </cell>
          <cell r="V7494" t="str">
            <v>--</v>
          </cell>
        </row>
        <row r="7495">
          <cell r="D7495" t="str">
            <v>Sundaram Large and Mid Cap Fund  - Dir - IDCW</v>
          </cell>
          <cell r="U7495" t="str">
            <v>INF903J01PQ1</v>
          </cell>
          <cell r="V7495" t="str">
            <v>INF903J01PP3</v>
          </cell>
        </row>
        <row r="7496">
          <cell r="D7496" t="str">
            <v>Sundaram Large and Mid Cap Fund - Reg - Growth</v>
          </cell>
          <cell r="U7496" t="str">
            <v>--</v>
          </cell>
          <cell r="V7496" t="str">
            <v>INF903J01DT1</v>
          </cell>
        </row>
        <row r="7497">
          <cell r="D7497" t="str">
            <v>Sundaram Large and Mid Cap Fund - Reg - Growth Adjusted NAV (Post merger with Principal Mutual Fund)</v>
          </cell>
          <cell r="U7497" t="str">
            <v>--</v>
          </cell>
          <cell r="V7497" t="str">
            <v>--</v>
          </cell>
        </row>
        <row r="7498">
          <cell r="D7498" t="str">
            <v>Sundaram Large and Mid Cap Fund - Reg - IDCW</v>
          </cell>
          <cell r="U7498" t="str">
            <v>INF903J01DV7</v>
          </cell>
          <cell r="V7498" t="str">
            <v>INF903J01DU9</v>
          </cell>
        </row>
        <row r="7499">
          <cell r="D7499" t="str">
            <v>Sundaram Large Cap Fund - Dir - Growth</v>
          </cell>
          <cell r="U7499" t="str">
            <v>--</v>
          </cell>
          <cell r="V7499" t="str">
            <v>INF903JA1JC0</v>
          </cell>
        </row>
        <row r="7500">
          <cell r="D7500" t="str">
            <v>Sundaram Large Cap Fund - Dir - Growth Adjusted NAV (Post merger with Principal Mutual Fund)</v>
          </cell>
          <cell r="U7500" t="str">
            <v>--</v>
          </cell>
          <cell r="V7500" t="str">
            <v>--</v>
          </cell>
        </row>
        <row r="7501">
          <cell r="D7501" t="str">
            <v>Sundaram Large Cap Fund - Dir - IDCW</v>
          </cell>
          <cell r="U7501" t="str">
            <v>INF903JA1JE6</v>
          </cell>
          <cell r="V7501" t="str">
            <v>INF903JA1JD8</v>
          </cell>
        </row>
        <row r="7502">
          <cell r="D7502" t="str">
            <v>Sundaram Large Cap Fund - Reg - Growth</v>
          </cell>
          <cell r="U7502" t="str">
            <v>--</v>
          </cell>
          <cell r="V7502" t="str">
            <v>INF903JA1IZ3</v>
          </cell>
        </row>
        <row r="7503">
          <cell r="D7503" t="str">
            <v>Sundaram Large Cap Fund - Reg - Growth Adjusted NAV (Post merger with Principal Mutual Fund)</v>
          </cell>
          <cell r="U7503" t="str">
            <v>--</v>
          </cell>
          <cell r="V7503" t="str">
            <v>--</v>
          </cell>
        </row>
        <row r="7504">
          <cell r="D7504" t="str">
            <v>Sundaram Large Cap Fund - Reg - IDCW</v>
          </cell>
          <cell r="U7504" t="str">
            <v>INF903JA1JB2</v>
          </cell>
          <cell r="V7504" t="str">
            <v>INF903JA1JA4</v>
          </cell>
        </row>
        <row r="7505">
          <cell r="D7505" t="str">
            <v>Sundaram Liquid Fund - Dir - Growth</v>
          </cell>
          <cell r="U7505" t="str">
            <v>--</v>
          </cell>
          <cell r="V7505" t="str">
            <v>INF173K01GU0</v>
          </cell>
        </row>
        <row r="7506">
          <cell r="D7506" t="str">
            <v>Sundaram Liquid Fund - Dir - Growth Adjusted NAV (Post merger with Principal Mutual Fund)</v>
          </cell>
          <cell r="U7506" t="str">
            <v>--</v>
          </cell>
          <cell r="V7506" t="str">
            <v>--</v>
          </cell>
        </row>
        <row r="7507">
          <cell r="D7507" t="str">
            <v>Sundaram Liquid Fund - Dir - Mthly IDCW</v>
          </cell>
          <cell r="U7507" t="str">
            <v>INF173K01GW6</v>
          </cell>
          <cell r="V7507" t="str">
            <v>INF173K01GV8</v>
          </cell>
        </row>
        <row r="7508">
          <cell r="D7508" t="str">
            <v>Sundaram Liquid Fund - Growth</v>
          </cell>
          <cell r="U7508" t="str">
            <v>--</v>
          </cell>
          <cell r="V7508" t="str">
            <v>INF173K01DA9</v>
          </cell>
        </row>
        <row r="7509">
          <cell r="D7509" t="str">
            <v>Sundaram Liquid Fund - Mthly IDCW</v>
          </cell>
          <cell r="U7509" t="str">
            <v>INF173K01DE1</v>
          </cell>
          <cell r="V7509" t="str">
            <v>INF173K01DD3</v>
          </cell>
        </row>
        <row r="7510">
          <cell r="D7510" t="str">
            <v>Sundaram Liquid Fund - Reg - Growth Adjusted NAV (Post merger with Principal Mutual Fund)</v>
          </cell>
          <cell r="U7510" t="str">
            <v>--</v>
          </cell>
          <cell r="V7510" t="str">
            <v>--</v>
          </cell>
        </row>
        <row r="7511">
          <cell r="D7511" t="str">
            <v>Sundaram Long Term Micro Cap Tax Advantage Fund - Series III - Dir - Growth</v>
          </cell>
          <cell r="U7511" t="str">
            <v>--</v>
          </cell>
          <cell r="V7511" t="str">
            <v>INF903JA1443</v>
          </cell>
        </row>
        <row r="7512">
          <cell r="D7512" t="str">
            <v>Sundaram Long Term Micro Cap Tax Advantage Fund - Series III - Dir - IDCW</v>
          </cell>
          <cell r="U7512" t="str">
            <v>--</v>
          </cell>
          <cell r="V7512" t="str">
            <v>INF903JA1450</v>
          </cell>
        </row>
        <row r="7513">
          <cell r="D7513" t="str">
            <v>Sundaram Long Term Micro Cap Tax Advantage Fund - Series III - Reg - Growth</v>
          </cell>
          <cell r="U7513" t="str">
            <v>--</v>
          </cell>
          <cell r="V7513" t="str">
            <v>INF903JA1427</v>
          </cell>
        </row>
        <row r="7514">
          <cell r="D7514" t="str">
            <v>Sundaram Long Term Micro Cap Tax Advantage Fund - Series III - Reg - IDCW</v>
          </cell>
          <cell r="U7514" t="str">
            <v>--</v>
          </cell>
          <cell r="V7514" t="str">
            <v>INF903JA1435</v>
          </cell>
        </row>
        <row r="7515">
          <cell r="D7515" t="str">
            <v>Sundaram Long Term Micro Cap Tax Advantage Fund - Series IV - Dir - Growth</v>
          </cell>
          <cell r="U7515" t="str">
            <v>--</v>
          </cell>
          <cell r="V7515" t="str">
            <v>INF903JA1526</v>
          </cell>
        </row>
        <row r="7516">
          <cell r="D7516" t="str">
            <v>Sundaram Long Term Micro Cap Tax Advantage Fund - Series IV - Dir - IDCW</v>
          </cell>
          <cell r="U7516" t="str">
            <v>--</v>
          </cell>
          <cell r="V7516" t="str">
            <v>INF903JA1534</v>
          </cell>
        </row>
        <row r="7517">
          <cell r="D7517" t="str">
            <v>Sundaram Long Term Micro Cap Tax Advantage Fund - Series IV - Reg - Growth</v>
          </cell>
          <cell r="U7517" t="str">
            <v>--</v>
          </cell>
          <cell r="V7517" t="str">
            <v>INF903JA1500</v>
          </cell>
        </row>
        <row r="7518">
          <cell r="D7518" t="str">
            <v>Sundaram Long Term Micro Cap Tax Advantage Fund - Series IV - Reg - IDCW</v>
          </cell>
          <cell r="U7518" t="str">
            <v>--</v>
          </cell>
          <cell r="V7518" t="str">
            <v>INF903JA1518</v>
          </cell>
        </row>
        <row r="7519">
          <cell r="D7519" t="str">
            <v>Sundaram Long Term Micro Cap Tax Advantage Fund - Series V - Dir - Growth</v>
          </cell>
          <cell r="U7519" t="str">
            <v>--</v>
          </cell>
          <cell r="V7519" t="str">
            <v>INF903JA1955</v>
          </cell>
        </row>
        <row r="7520">
          <cell r="D7520" t="str">
            <v>Sundaram Long Term Micro Cap Tax Advantage Fund - Series V - Dir - IDCW</v>
          </cell>
          <cell r="U7520" t="str">
            <v>--</v>
          </cell>
          <cell r="V7520" t="str">
            <v>INF903JA1963</v>
          </cell>
        </row>
        <row r="7521">
          <cell r="D7521" t="str">
            <v>Sundaram Long Term Micro Cap Tax Advantage Fund - Series V - Reg - Growth</v>
          </cell>
          <cell r="U7521" t="str">
            <v>--</v>
          </cell>
          <cell r="V7521" t="str">
            <v>INF903JA1930</v>
          </cell>
        </row>
        <row r="7522">
          <cell r="D7522" t="str">
            <v>Sundaram Long Term Micro Cap Tax Advantage Fund - Series V - Reg - IDCW</v>
          </cell>
          <cell r="U7522" t="str">
            <v>--</v>
          </cell>
          <cell r="V7522" t="str">
            <v>INF903JA1948</v>
          </cell>
        </row>
        <row r="7523">
          <cell r="D7523" t="str">
            <v>Sundaram Long Term Micro Cap Tax Advantage Fund - Series VI - Dir - Growth</v>
          </cell>
          <cell r="U7523" t="str">
            <v>--</v>
          </cell>
          <cell r="V7523" t="str">
            <v>INF903JA1AZ0</v>
          </cell>
        </row>
        <row r="7524">
          <cell r="D7524" t="str">
            <v>Sundaram Long Term Micro Cap Tax Advantage Fund - Series VI - Dir - IDCW</v>
          </cell>
          <cell r="U7524" t="str">
            <v>--</v>
          </cell>
          <cell r="V7524" t="str">
            <v>INF903JA1BA1</v>
          </cell>
        </row>
        <row r="7525">
          <cell r="D7525" t="str">
            <v>Sundaram Long Term Micro Cap Tax Advantage Fund - Series VI - Reg - Growth</v>
          </cell>
          <cell r="U7525" t="str">
            <v>--</v>
          </cell>
          <cell r="V7525" t="str">
            <v>INF903JA1AX5</v>
          </cell>
        </row>
        <row r="7526">
          <cell r="D7526" t="str">
            <v>Sundaram Long Term Micro Cap Tax Advantage Fund - Series VI - Reg - IDCW</v>
          </cell>
          <cell r="U7526" t="str">
            <v>--</v>
          </cell>
          <cell r="V7526" t="str">
            <v>INF903JA1AY3</v>
          </cell>
        </row>
        <row r="7527">
          <cell r="D7527" t="str">
            <v>Sundaram Long Term Tax Advantage Fund - Series II - Dir - Growth</v>
          </cell>
          <cell r="U7527" t="str">
            <v>--</v>
          </cell>
          <cell r="V7527" t="str">
            <v>INF903J011W9</v>
          </cell>
        </row>
        <row r="7528">
          <cell r="D7528" t="str">
            <v>Sundaram Long Term Tax Advantage Fund - Series II - Dir - IDCW</v>
          </cell>
          <cell r="U7528" t="str">
            <v>--</v>
          </cell>
          <cell r="V7528" t="str">
            <v>INF903J012W7</v>
          </cell>
        </row>
        <row r="7529">
          <cell r="D7529" t="str">
            <v>Sundaram Long Term Tax Advantage Fund - Series II - Reg - Growth</v>
          </cell>
          <cell r="U7529" t="str">
            <v>--</v>
          </cell>
          <cell r="V7529" t="str">
            <v>INF903J019V4</v>
          </cell>
        </row>
        <row r="7530">
          <cell r="D7530" t="str">
            <v>Sundaram Long Term Tax Advantage Fund - Series II - Reg - IDCW</v>
          </cell>
          <cell r="U7530" t="str">
            <v>--</v>
          </cell>
          <cell r="V7530" t="str">
            <v>INF903J010W1</v>
          </cell>
        </row>
        <row r="7531">
          <cell r="D7531" t="str">
            <v>Sundaram Long Term Tax Advantage Fund - Series III - Dir - Growth</v>
          </cell>
          <cell r="U7531" t="str">
            <v>--</v>
          </cell>
          <cell r="V7531" t="str">
            <v>INF903JA1BT1</v>
          </cell>
        </row>
        <row r="7532">
          <cell r="D7532" t="str">
            <v>Sundaram Long Term Tax Advantage Fund - Series III - Dir - IDCW</v>
          </cell>
          <cell r="U7532" t="str">
            <v>--</v>
          </cell>
          <cell r="V7532" t="str">
            <v>INF903JA1BU9</v>
          </cell>
        </row>
        <row r="7533">
          <cell r="D7533" t="str">
            <v>Sundaram Long Term Tax Advantage Fund - Series III - Reg - Growth</v>
          </cell>
          <cell r="U7533" t="str">
            <v>--</v>
          </cell>
          <cell r="V7533" t="str">
            <v>INF903JA1BR5</v>
          </cell>
        </row>
        <row r="7534">
          <cell r="D7534" t="str">
            <v>Sundaram Long Term Tax Advantage Fund - Series III - Reg - IDCW</v>
          </cell>
          <cell r="U7534" t="str">
            <v>--</v>
          </cell>
          <cell r="V7534" t="str">
            <v>INF903JA1BS3</v>
          </cell>
        </row>
        <row r="7535">
          <cell r="D7535" t="str">
            <v>Sundaram Long Term Tax Advantage Fund - Series IV - Dir - Growth</v>
          </cell>
          <cell r="U7535" t="str">
            <v>--</v>
          </cell>
          <cell r="V7535" t="str">
            <v>INF903JA1CZ6</v>
          </cell>
        </row>
        <row r="7536">
          <cell r="D7536" t="str">
            <v>Sundaram Long Term Tax Advantage Fund - Series IV - Dir - IDCW</v>
          </cell>
          <cell r="U7536" t="str">
            <v>--</v>
          </cell>
          <cell r="V7536" t="str">
            <v>INF903JA1DA7</v>
          </cell>
        </row>
        <row r="7537">
          <cell r="D7537" t="str">
            <v>Sundaram Long Term Tax Advantage Fund - Series IV - Reg - Growth</v>
          </cell>
          <cell r="U7537" t="str">
            <v>--</v>
          </cell>
          <cell r="V7537" t="str">
            <v>INF903JA1CX1</v>
          </cell>
        </row>
        <row r="7538">
          <cell r="D7538" t="str">
            <v>Sundaram Long Term Tax Advantage Fund - Series IV - Reg - IDCW</v>
          </cell>
          <cell r="U7538" t="str">
            <v>--</v>
          </cell>
          <cell r="V7538" t="str">
            <v>INF903JA1CY9</v>
          </cell>
        </row>
        <row r="7539">
          <cell r="D7539" t="str">
            <v>Sundaram Low Duration Fund - Dir - Growth</v>
          </cell>
          <cell r="U7539" t="str">
            <v>--</v>
          </cell>
          <cell r="V7539" t="str">
            <v>INF173K01FS6</v>
          </cell>
        </row>
        <row r="7540">
          <cell r="D7540" t="str">
            <v>Sundaram Low Duration Fund - Dir - Growth Adjusted NAV (Post merger with Principal Mutual Fund)</v>
          </cell>
          <cell r="U7540" t="str">
            <v>--</v>
          </cell>
          <cell r="V7540" t="str">
            <v>--</v>
          </cell>
        </row>
        <row r="7541">
          <cell r="D7541" t="str">
            <v>Sundaram Low Duration Fund - Dir - Mthly IDCW</v>
          </cell>
          <cell r="U7541" t="str">
            <v>INF173K01FU2</v>
          </cell>
          <cell r="V7541" t="str">
            <v>INF173K01FT4</v>
          </cell>
        </row>
        <row r="7542">
          <cell r="D7542" t="str">
            <v>Sundaram Low Duration Fund - Growth</v>
          </cell>
          <cell r="U7542" t="str">
            <v>--</v>
          </cell>
          <cell r="V7542" t="str">
            <v>INF173K01DG6</v>
          </cell>
        </row>
        <row r="7543">
          <cell r="D7543" t="str">
            <v>Sundaram Low Duration Fund - Mthly IDCW</v>
          </cell>
          <cell r="U7543" t="str">
            <v>INF173K01DK8</v>
          </cell>
          <cell r="V7543" t="str">
            <v>INF173K01DJ0</v>
          </cell>
        </row>
        <row r="7544">
          <cell r="D7544" t="str">
            <v>Sundaram Low Duration Fund - Reg - Growth Adjusted NAV (Post merger with Principal Mutual Fund)</v>
          </cell>
          <cell r="U7544" t="str">
            <v>--</v>
          </cell>
          <cell r="V7544" t="str">
            <v>--</v>
          </cell>
        </row>
        <row r="7545">
          <cell r="D7545" t="str">
            <v>Sundaram Medium Duration Fund  - Dir - Growth</v>
          </cell>
          <cell r="U7545" t="str">
            <v>--</v>
          </cell>
          <cell r="V7545" t="str">
            <v>INF903J01PO6</v>
          </cell>
        </row>
        <row r="7546">
          <cell r="D7546" t="str">
            <v>Sundaram Medium Duration Fund  - Dir - IDCW</v>
          </cell>
          <cell r="U7546" t="str">
            <v>INF903J01PL2</v>
          </cell>
          <cell r="V7546" t="str">
            <v>INF903J01PK4</v>
          </cell>
        </row>
        <row r="7547">
          <cell r="D7547" t="str">
            <v>Sundaram Medium Duration Fund - Reg - Growth</v>
          </cell>
          <cell r="U7547" t="str">
            <v>--</v>
          </cell>
          <cell r="V7547" t="str">
            <v>INF903J01FQ2</v>
          </cell>
        </row>
        <row r="7548">
          <cell r="D7548" t="str">
            <v>Sundaram Medium Duration Fund - Reg - IDCW</v>
          </cell>
          <cell r="U7548" t="str">
            <v>INF903J01FU4</v>
          </cell>
          <cell r="V7548" t="str">
            <v>INF903J01FR0</v>
          </cell>
        </row>
        <row r="7549">
          <cell r="D7549" t="str">
            <v>Sundaram Mid Cap Fund  - Dir - Growth</v>
          </cell>
          <cell r="U7549" t="str">
            <v>--</v>
          </cell>
          <cell r="V7549" t="str">
            <v>INF903J01MJ3</v>
          </cell>
        </row>
        <row r="7550">
          <cell r="D7550" t="str">
            <v>Sundaram Mid Cap Fund - Dir - Growth Adjusted NAV (Post merger with Principal Mutual Fund)</v>
          </cell>
          <cell r="U7550" t="str">
            <v>--</v>
          </cell>
          <cell r="V7550" t="str">
            <v>--</v>
          </cell>
        </row>
        <row r="7551">
          <cell r="D7551" t="str">
            <v>Sundaram Mid Cap Fund  - Dir - IDCW</v>
          </cell>
          <cell r="U7551" t="str">
            <v>INF903J01MI5</v>
          </cell>
          <cell r="V7551" t="str">
            <v>INF903J01MH7</v>
          </cell>
        </row>
        <row r="7552">
          <cell r="D7552" t="str">
            <v>Sundaram Mid Cap Fund - Reg - Growth</v>
          </cell>
          <cell r="U7552" t="str">
            <v>--</v>
          </cell>
          <cell r="V7552" t="str">
            <v>INF903J01173</v>
          </cell>
        </row>
        <row r="7553">
          <cell r="D7553" t="str">
            <v>Sundaram Mid Cap Fund - Reg - Growth Adjusted NAV (Post merger with Principal Mutual Fund)</v>
          </cell>
          <cell r="U7553" t="str">
            <v>--</v>
          </cell>
          <cell r="V7553" t="str">
            <v>--</v>
          </cell>
        </row>
        <row r="7554">
          <cell r="D7554" t="str">
            <v>Sundaram Mid Cap Fund - Reg - IDCW</v>
          </cell>
          <cell r="U7554" t="str">
            <v>INF903J01199</v>
          </cell>
          <cell r="V7554" t="str">
            <v>INF903J01181</v>
          </cell>
        </row>
        <row r="7555">
          <cell r="D7555" t="str">
            <v>Sundaram Money Market Fund - Dir - Growth</v>
          </cell>
          <cell r="U7555" t="str">
            <v>--</v>
          </cell>
          <cell r="V7555" t="str">
            <v>INF903JA1FR6</v>
          </cell>
        </row>
        <row r="7556">
          <cell r="D7556" t="str">
            <v>Sundaram Money Market Fund - Dir - Mtly IDCW</v>
          </cell>
          <cell r="U7556" t="str">
            <v>INF903JA1FX4</v>
          </cell>
          <cell r="V7556" t="str">
            <v>INF903JA1FS4</v>
          </cell>
        </row>
        <row r="7557">
          <cell r="D7557" t="str">
            <v>Sundaram Money Market Fund - Reg - Growth</v>
          </cell>
          <cell r="U7557" t="str">
            <v>--</v>
          </cell>
          <cell r="V7557" t="str">
            <v>INF903JA1FJ3</v>
          </cell>
        </row>
        <row r="7558">
          <cell r="D7558" t="str">
            <v>Sundaram Money Market Fund - Reg - Mtly IDCW</v>
          </cell>
          <cell r="U7558" t="str">
            <v>INF903JA1FP0</v>
          </cell>
          <cell r="V7558" t="str">
            <v>INF903JA1FK1</v>
          </cell>
        </row>
        <row r="7559">
          <cell r="D7559" t="str">
            <v>Sundaram Multi Asset Allocation Fund - Dir - Growth</v>
          </cell>
          <cell r="U7559" t="str">
            <v>--</v>
          </cell>
          <cell r="V7559" t="str">
            <v>INF903JA1LK9</v>
          </cell>
        </row>
        <row r="7560">
          <cell r="D7560" t="str">
            <v>Sundaram Multi Asset Allocation Fund - Dir - IDCW</v>
          </cell>
          <cell r="U7560" t="str">
            <v>INF903JA1LM5</v>
          </cell>
          <cell r="V7560" t="str">
            <v>INF903JA1LL7</v>
          </cell>
        </row>
        <row r="7561">
          <cell r="D7561" t="str">
            <v>Sundaram Multi Asset Allocation Fund - Reg - Growth</v>
          </cell>
          <cell r="U7561" t="str">
            <v>--</v>
          </cell>
          <cell r="V7561" t="str">
            <v>INF903JA1LH5</v>
          </cell>
        </row>
        <row r="7562">
          <cell r="D7562" t="str">
            <v>Sundaram Multi Asset Allocation Fund - Reg - IDCW</v>
          </cell>
          <cell r="U7562" t="str">
            <v>INF903JA1LJ1</v>
          </cell>
          <cell r="V7562" t="str">
            <v>INF903JA1LI3</v>
          </cell>
        </row>
        <row r="7563">
          <cell r="D7563" t="str">
            <v>Sundaram Multi cap Fund - Dir - Growth</v>
          </cell>
          <cell r="U7563" t="str">
            <v>--</v>
          </cell>
          <cell r="V7563" t="str">
            <v>INF173K01FQ0</v>
          </cell>
        </row>
        <row r="7564">
          <cell r="D7564" t="str">
            <v>Sundaram Multi cap Fund - Dir - Half Yly IDCW</v>
          </cell>
          <cell r="U7564" t="str">
            <v>INF173K01FO5</v>
          </cell>
          <cell r="V7564" t="str">
            <v>INF173K01FN7</v>
          </cell>
        </row>
        <row r="7565">
          <cell r="D7565" t="str">
            <v>Sundaram Multi cap Fund - Growth</v>
          </cell>
          <cell r="U7565" t="str">
            <v>--</v>
          </cell>
          <cell r="V7565" t="str">
            <v>INF173K01940</v>
          </cell>
        </row>
        <row r="7566">
          <cell r="D7566" t="str">
            <v>Sundaram Multi cap Fund - Half Yly IDCW</v>
          </cell>
          <cell r="U7566" t="str">
            <v>INF173K01965</v>
          </cell>
          <cell r="V7566" t="str">
            <v>INF173K01957</v>
          </cell>
        </row>
        <row r="7567">
          <cell r="D7567" t="str">
            <v>Sundaram Multi-Factor Fund - Dir - Growth</v>
          </cell>
          <cell r="U7567" t="str">
            <v>--</v>
          </cell>
          <cell r="V7567" t="str">
            <v>INF903JA1LV6</v>
          </cell>
        </row>
        <row r="7568">
          <cell r="D7568" t="str">
            <v>Sundaram Multi-Factor Fund - Dir - IDCW</v>
          </cell>
          <cell r="U7568" t="str">
            <v>--</v>
          </cell>
          <cell r="V7568" t="str">
            <v>INF903JA1LU8</v>
          </cell>
        </row>
        <row r="7569">
          <cell r="D7569" t="str">
            <v>Sundaram Multi-Factor Fund - Reg - Growth</v>
          </cell>
          <cell r="U7569" t="str">
            <v>--</v>
          </cell>
          <cell r="V7569" t="str">
            <v>INF903JA1LY0</v>
          </cell>
        </row>
        <row r="7570">
          <cell r="D7570" t="str">
            <v>Sundaram Multi-Factor Fund - Reg - IDCW</v>
          </cell>
          <cell r="U7570" t="str">
            <v>--</v>
          </cell>
          <cell r="V7570" t="str">
            <v>INF903JA1LX2</v>
          </cell>
        </row>
        <row r="7571">
          <cell r="D7571" t="str">
            <v>Sundaram Nifty 100 Equal Weight Fund - Dir - Growth</v>
          </cell>
          <cell r="U7571" t="str">
            <v>--</v>
          </cell>
          <cell r="V7571" t="str">
            <v>INF173K01EZ4</v>
          </cell>
        </row>
        <row r="7572">
          <cell r="D7572" t="str">
            <v>Sundaram Nifty 100 Equal Weight Fund - Dir - Growth Adjusted NAV (Post merger with Principal Mutual Fund)</v>
          </cell>
          <cell r="U7572" t="str">
            <v>--</v>
          </cell>
          <cell r="V7572" t="str">
            <v>--</v>
          </cell>
        </row>
        <row r="7573">
          <cell r="D7573" t="str">
            <v>Sundaram Nifty 100 Equal Weight Fund - Dir - IDCW</v>
          </cell>
          <cell r="U7573" t="str">
            <v>INF173K01EX9</v>
          </cell>
          <cell r="V7573" t="str">
            <v>INF173K01EW1</v>
          </cell>
        </row>
        <row r="7574">
          <cell r="D7574" t="str">
            <v>Sundaram Nifty 100 Equal Weight Fund - Growth</v>
          </cell>
          <cell r="U7574" t="str">
            <v>--</v>
          </cell>
          <cell r="V7574" t="str">
            <v>INF173K01AG2</v>
          </cell>
        </row>
        <row r="7575">
          <cell r="D7575" t="str">
            <v>Sundaram Nifty 100 Equal Weight Fund - IDCW</v>
          </cell>
          <cell r="U7575" t="str">
            <v>INF173K01AI8</v>
          </cell>
          <cell r="V7575" t="str">
            <v>INF173K01AH0</v>
          </cell>
        </row>
        <row r="7576">
          <cell r="D7576" t="str">
            <v>Sundaram Nifty 100 Equal Weight Fund - Reg - Growth Adjusted NAV (Post merger with Principal Mutual Fund)</v>
          </cell>
          <cell r="U7576" t="str">
            <v>--</v>
          </cell>
          <cell r="V7576" t="str">
            <v>--</v>
          </cell>
        </row>
        <row r="7577">
          <cell r="D7577" t="str">
            <v>Sundaram Overnight Fund - Dir - Growth</v>
          </cell>
          <cell r="U7577" t="str">
            <v>--</v>
          </cell>
          <cell r="V7577" t="str">
            <v>INF903JA1HG5</v>
          </cell>
        </row>
        <row r="7578">
          <cell r="D7578" t="str">
            <v>Sundaram Overnight Fund - Dir - Mthly IDCW</v>
          </cell>
          <cell r="U7578" t="str">
            <v>INF903JA1HM3</v>
          </cell>
          <cell r="V7578" t="str">
            <v>INF903JA1HH3</v>
          </cell>
        </row>
        <row r="7579">
          <cell r="D7579" t="str">
            <v>Sundaram Overnight Fund - Reg - Growth</v>
          </cell>
          <cell r="U7579" t="str">
            <v>--</v>
          </cell>
          <cell r="V7579" t="str">
            <v>INF903JA1GZ7</v>
          </cell>
        </row>
        <row r="7580">
          <cell r="D7580" t="str">
            <v>Sundaram Overnight Fund - Reg - Mthly IDCW</v>
          </cell>
          <cell r="U7580" t="str">
            <v>INF903JA1HF7</v>
          </cell>
          <cell r="V7580" t="str">
            <v>INF903JA1HA8</v>
          </cell>
        </row>
        <row r="7581">
          <cell r="D7581" t="str">
            <v>Sundaram Services Fund - Dir - Growth</v>
          </cell>
          <cell r="U7581" t="str">
            <v>--</v>
          </cell>
          <cell r="V7581" t="str">
            <v>INF903JA1FA2</v>
          </cell>
        </row>
        <row r="7582">
          <cell r="D7582" t="str">
            <v>Sundaram Services Fund - Dir - IDCW</v>
          </cell>
          <cell r="U7582" t="str">
            <v>INF903JA1FC8</v>
          </cell>
          <cell r="V7582" t="str">
            <v>INF903JA1FB0</v>
          </cell>
        </row>
        <row r="7583">
          <cell r="D7583" t="str">
            <v>Sundaram Services Fund - Reg - Growth</v>
          </cell>
          <cell r="U7583" t="str">
            <v>--</v>
          </cell>
          <cell r="V7583" t="str">
            <v>INF903JA1EX7</v>
          </cell>
        </row>
        <row r="7584">
          <cell r="D7584" t="str">
            <v>Sundaram Services Fund - Reg - IDCW</v>
          </cell>
          <cell r="U7584" t="str">
            <v>INF903JA1EZ2</v>
          </cell>
          <cell r="V7584" t="str">
            <v>INF903JA1EY5</v>
          </cell>
        </row>
        <row r="7585">
          <cell r="D7585" t="str">
            <v>Sundaram Short Duration Fund - Dir - Growth</v>
          </cell>
          <cell r="U7585" t="str">
            <v>--</v>
          </cell>
          <cell r="V7585" t="str">
            <v>INF173K01GP0</v>
          </cell>
        </row>
        <row r="7586">
          <cell r="D7586" t="str">
            <v>Sundaram Short Duration Fund - Dir - Growth Adjusted NAV (Post merger with Principal Mutual Fund)</v>
          </cell>
          <cell r="U7586" t="str">
            <v>--</v>
          </cell>
          <cell r="V7586" t="str">
            <v>--</v>
          </cell>
        </row>
        <row r="7587">
          <cell r="D7587" t="str">
            <v>Sundaram Short Duration Fund - Dir - Mthly IDCW</v>
          </cell>
          <cell r="U7587" t="str">
            <v>INF173K01GR6</v>
          </cell>
          <cell r="V7587" t="str">
            <v>INF173K01GQ8</v>
          </cell>
        </row>
        <row r="7588">
          <cell r="D7588" t="str">
            <v>Sundaram Short Duration Fund - Growth</v>
          </cell>
          <cell r="U7588" t="str">
            <v>--</v>
          </cell>
          <cell r="V7588" t="str">
            <v>INF173K01BA3</v>
          </cell>
        </row>
        <row r="7589">
          <cell r="D7589" t="str">
            <v>Sundaram Short Duration Fund - Mthly IDCW</v>
          </cell>
          <cell r="U7589" t="str">
            <v>INF173K01BC9</v>
          </cell>
          <cell r="V7589" t="str">
            <v>INF173K01BB1</v>
          </cell>
        </row>
        <row r="7590">
          <cell r="D7590" t="str">
            <v>Sundaram Short Duration Fund - Reg - Growth Adjusted NAV (Post merger with Principal Mutual Fund)</v>
          </cell>
          <cell r="U7590" t="str">
            <v>--</v>
          </cell>
          <cell r="V7590" t="str">
            <v>--</v>
          </cell>
        </row>
        <row r="7591">
          <cell r="D7591" t="str">
            <v>Sundaram Small Cap Fund  - Dir - Growth</v>
          </cell>
          <cell r="U7591" t="str">
            <v>--</v>
          </cell>
          <cell r="V7591" t="str">
            <v>INF903J01NK9</v>
          </cell>
        </row>
        <row r="7592">
          <cell r="D7592" t="str">
            <v>Sundaram Small Cap Fund - Dir - Growth Adjusted NAV (Post merger with Principal Mutual Fund)</v>
          </cell>
          <cell r="U7592" t="str">
            <v>--</v>
          </cell>
          <cell r="V7592" t="str">
            <v>--</v>
          </cell>
        </row>
        <row r="7593">
          <cell r="D7593" t="str">
            <v>Sundaram Small Cap Fund  - Dir - IDCW</v>
          </cell>
          <cell r="U7593" t="str">
            <v>INF903J01NJ1</v>
          </cell>
          <cell r="V7593" t="str">
            <v>INF903J01NI3</v>
          </cell>
        </row>
        <row r="7594">
          <cell r="D7594" t="str">
            <v>Sundaram Small Cap Fund - Reg - Growth</v>
          </cell>
          <cell r="U7594" t="str">
            <v>--</v>
          </cell>
          <cell r="V7594" t="str">
            <v>INF903J01470</v>
          </cell>
        </row>
        <row r="7595">
          <cell r="D7595" t="str">
            <v>Sundaram Small Cap Fund - Reg - Growth Adjusted NAV (Post merger with Principal Mutual Fund)</v>
          </cell>
          <cell r="U7595" t="str">
            <v>--</v>
          </cell>
          <cell r="V7595" t="str">
            <v>--</v>
          </cell>
        </row>
        <row r="7596">
          <cell r="D7596" t="str">
            <v>Sundaram Small Cap Fund - Reg - IDCW</v>
          </cell>
          <cell r="U7596" t="str">
            <v>INF903J01462</v>
          </cell>
          <cell r="V7596" t="str">
            <v>INF903J01454</v>
          </cell>
        </row>
        <row r="7597">
          <cell r="D7597" t="str">
            <v>Sundaram Ultra Short Duration Fund - Dir - Growth</v>
          </cell>
          <cell r="U7597" t="str">
            <v>--</v>
          </cell>
          <cell r="V7597" t="str">
            <v>INF173K01HI3</v>
          </cell>
        </row>
        <row r="7598">
          <cell r="D7598" t="str">
            <v>Sundaram Ultra Short Duration Fund - Dir - Growth Adjusted NAV (Post merger with Principal Mutual Fund)</v>
          </cell>
          <cell r="U7598" t="str">
            <v>--</v>
          </cell>
          <cell r="V7598" t="str">
            <v>--</v>
          </cell>
        </row>
        <row r="7599">
          <cell r="D7599" t="str">
            <v>Sundaram Ultra Short Duration Fund - Dir - Mthly IDCW</v>
          </cell>
          <cell r="U7599" t="str">
            <v>INF173K01HJ1</v>
          </cell>
          <cell r="V7599" t="str">
            <v>INF173K01HK9</v>
          </cell>
        </row>
        <row r="7600">
          <cell r="D7600" t="str">
            <v>Sundaram Ultra Short Duration Fund - Growth</v>
          </cell>
          <cell r="U7600" t="str">
            <v>--</v>
          </cell>
          <cell r="V7600" t="str">
            <v>INF173K01CU9</v>
          </cell>
        </row>
        <row r="7601">
          <cell r="D7601" t="str">
            <v>Sundaram Ultra Short Duration Fund - Mthly IDCW</v>
          </cell>
          <cell r="U7601" t="str">
            <v>INF173K01CY1</v>
          </cell>
          <cell r="V7601" t="str">
            <v>INF173K01CX3</v>
          </cell>
        </row>
        <row r="7602">
          <cell r="D7602" t="str">
            <v>Sundaram Ultra Short Duration Fund - Reg - Growth Adjusted NAV (Post merger with Principal Mutual Fund)</v>
          </cell>
          <cell r="U7602" t="str">
            <v>--</v>
          </cell>
          <cell r="V7602" t="str">
            <v>--</v>
          </cell>
        </row>
        <row r="7603">
          <cell r="D7603" t="str">
            <v>Sundaram Value Fund  - Dir - Growth</v>
          </cell>
          <cell r="U7603" t="str">
            <v>--</v>
          </cell>
          <cell r="V7603" t="str">
            <v>INF903J01NN3</v>
          </cell>
        </row>
        <row r="7604">
          <cell r="D7604" t="str">
            <v>Sundaram Value Fund  - Dir - IDCW</v>
          </cell>
          <cell r="U7604" t="str">
            <v>INF903J01NM5</v>
          </cell>
          <cell r="V7604" t="str">
            <v>INF903J01NL7</v>
          </cell>
        </row>
        <row r="7605">
          <cell r="D7605" t="str">
            <v>Sundaram Value Fund - Reg - Growth</v>
          </cell>
          <cell r="U7605" t="str">
            <v>--</v>
          </cell>
          <cell r="V7605" t="str">
            <v>INF903J01538</v>
          </cell>
        </row>
        <row r="7606">
          <cell r="D7606" t="str">
            <v>Sundaram Value Fund - Reg - IDCW</v>
          </cell>
          <cell r="U7606" t="str">
            <v>INF903J01520</v>
          </cell>
          <cell r="V7606" t="str">
            <v>INF903J01512</v>
          </cell>
        </row>
        <row r="7607">
          <cell r="D7607" t="str">
            <v>Tata Aggressive Hybrid Fund - Dir - Growth</v>
          </cell>
          <cell r="U7607" t="str">
            <v>--</v>
          </cell>
          <cell r="V7607" t="str">
            <v>INF277K01MN2</v>
          </cell>
        </row>
        <row r="7608">
          <cell r="D7608" t="str">
            <v>Tata Aggressive Hybrid Fund - Dir - IDCW</v>
          </cell>
          <cell r="U7608" t="str">
            <v>INF277K01MM4</v>
          </cell>
          <cell r="V7608" t="str">
            <v>INF277K01ML6</v>
          </cell>
        </row>
        <row r="7609">
          <cell r="D7609" t="str">
            <v>Tata Aggressive Hybrid Fund - Dir - Mthly IDCW</v>
          </cell>
          <cell r="U7609" t="str">
            <v>INF277K01MP7</v>
          </cell>
          <cell r="V7609" t="str">
            <v>INF277K01MO0</v>
          </cell>
        </row>
        <row r="7610">
          <cell r="D7610" t="str">
            <v>Tata Aggressive Hybrid Fund - Reg - Growth</v>
          </cell>
          <cell r="U7610" t="str">
            <v>--</v>
          </cell>
          <cell r="V7610" t="str">
            <v>INF277K01303</v>
          </cell>
        </row>
        <row r="7611">
          <cell r="D7611" t="str">
            <v>Tata Aggressive Hybrid Fund - Reg - IDCW</v>
          </cell>
          <cell r="U7611" t="str">
            <v>INF277K01295</v>
          </cell>
          <cell r="V7611" t="str">
            <v>INF277K01DB6</v>
          </cell>
        </row>
        <row r="7612">
          <cell r="D7612" t="str">
            <v>Tata Aggressive Hybrid Fund - Reg - Mthly IDCW</v>
          </cell>
          <cell r="U7612" t="str">
            <v>INF277K01CW4</v>
          </cell>
          <cell r="V7612" t="str">
            <v>INF277K01CS2</v>
          </cell>
        </row>
        <row r="7613">
          <cell r="D7613" t="str">
            <v>Tata Arbitrage Fund - Dir - Growth</v>
          </cell>
          <cell r="U7613" t="str">
            <v>--</v>
          </cell>
          <cell r="V7613" t="str">
            <v>INF277K017Q3</v>
          </cell>
        </row>
        <row r="7614">
          <cell r="D7614" t="str">
            <v>Tata Arbitrage Fund - Dir - Mthly IDCW</v>
          </cell>
          <cell r="U7614" t="str">
            <v>INF277K019Q9</v>
          </cell>
          <cell r="V7614" t="str">
            <v>INF277K018Q1</v>
          </cell>
        </row>
        <row r="7615">
          <cell r="D7615" t="str">
            <v>Tata Arbitrage Fund - Reg - Growth</v>
          </cell>
          <cell r="U7615" t="str">
            <v>--</v>
          </cell>
          <cell r="V7615" t="str">
            <v>INF277K015Q7</v>
          </cell>
        </row>
        <row r="7616">
          <cell r="D7616" t="str">
            <v>Tata Arbitrage Fund - Reg - Mthly IDCW</v>
          </cell>
          <cell r="U7616" t="str">
            <v>INF277K010R6</v>
          </cell>
          <cell r="V7616" t="str">
            <v>INF277K016Q5</v>
          </cell>
        </row>
        <row r="7617">
          <cell r="D7617" t="str">
            <v>Tata Balanced Advantage Fund - Dir - Growth</v>
          </cell>
          <cell r="U7617" t="str">
            <v>--</v>
          </cell>
          <cell r="V7617" t="str">
            <v>INF277K013S8</v>
          </cell>
        </row>
        <row r="7618">
          <cell r="D7618" t="str">
            <v>Tata Balanced Advantage Fund - Dir - IDCW</v>
          </cell>
          <cell r="U7618" t="str">
            <v>INF277K015S3</v>
          </cell>
          <cell r="V7618" t="str">
            <v>INF277K014S6</v>
          </cell>
        </row>
        <row r="7619">
          <cell r="D7619" t="str">
            <v>Tata Balanced Advantage Fund - Reg - Growth</v>
          </cell>
          <cell r="U7619" t="str">
            <v>--</v>
          </cell>
          <cell r="V7619" t="str">
            <v>INF277K010S4</v>
          </cell>
        </row>
        <row r="7620">
          <cell r="D7620" t="str">
            <v>Tata Balanced Advantage Fund - Reg - IDCW</v>
          </cell>
          <cell r="U7620" t="str">
            <v>INF277K012S0</v>
          </cell>
          <cell r="V7620" t="str">
            <v>INF277K011S2</v>
          </cell>
        </row>
        <row r="7621">
          <cell r="D7621" t="str">
            <v>Tata Banking And Financial Services Fund - Dir - Growth</v>
          </cell>
          <cell r="U7621" t="str">
            <v>--</v>
          </cell>
          <cell r="V7621" t="str">
            <v>INF277K01Z10</v>
          </cell>
        </row>
        <row r="7622">
          <cell r="D7622" t="str">
            <v>Tata Banking And Financial Services Fund - Dir - IDCW</v>
          </cell>
          <cell r="U7622" t="str">
            <v>INF277K01Z36</v>
          </cell>
          <cell r="V7622" t="str">
            <v>INF277K01Z28</v>
          </cell>
        </row>
        <row r="7623">
          <cell r="D7623" t="str">
            <v>Tata Banking And Financial Services Fund - Reg - Growth</v>
          </cell>
          <cell r="U7623" t="str">
            <v>--</v>
          </cell>
          <cell r="V7623" t="str">
            <v>INF277K01Y86</v>
          </cell>
        </row>
        <row r="7624">
          <cell r="D7624" t="str">
            <v>Tata Banking And Financial Services Fund - Reg - IDCW</v>
          </cell>
          <cell r="U7624" t="str">
            <v>INF277K01Z02</v>
          </cell>
          <cell r="V7624" t="str">
            <v>INF277K01Y94</v>
          </cell>
        </row>
        <row r="7625">
          <cell r="D7625" t="str">
            <v>Tata BSE Multicap Consumption 50:30:20 Index Fund - Dir - Growth</v>
          </cell>
          <cell r="U7625" t="str">
            <v>--</v>
          </cell>
          <cell r="V7625" t="str">
            <v>INF277KA1EP8</v>
          </cell>
        </row>
        <row r="7626">
          <cell r="D7626" t="str">
            <v>Tata BSE Multicap Consumption 50:30:20 Index Fund - Dir - IDCW</v>
          </cell>
          <cell r="U7626" t="str">
            <v>INF277KA1EQ6</v>
          </cell>
          <cell r="V7626" t="str">
            <v>INF277KA1ER4</v>
          </cell>
        </row>
        <row r="7627">
          <cell r="D7627" t="str">
            <v>Tata BSE Multicap Consumption 50:30:20 Index Fund - Reg - Growth</v>
          </cell>
          <cell r="U7627" t="str">
            <v>--</v>
          </cell>
          <cell r="V7627" t="str">
            <v>INF277KA1EM5</v>
          </cell>
        </row>
        <row r="7628">
          <cell r="D7628" t="str">
            <v>Tata BSE Multicap Consumption 50:30:20 Index Fund - Reg - IDCW</v>
          </cell>
          <cell r="U7628" t="str">
            <v>INF277KA1EN3</v>
          </cell>
          <cell r="V7628" t="str">
            <v>INF277KA1EO1</v>
          </cell>
        </row>
        <row r="7629">
          <cell r="D7629" t="str">
            <v>Tata BSE Quality Index Fund - Dir - Growth</v>
          </cell>
          <cell r="U7629" t="str">
            <v>--</v>
          </cell>
          <cell r="V7629" t="str">
            <v>INF277KA1DK1</v>
          </cell>
        </row>
        <row r="7630">
          <cell r="D7630" t="str">
            <v>Tata BSE Quality Index Fund - Dir - IDCW</v>
          </cell>
          <cell r="U7630" t="str">
            <v>INF277KA1DP0</v>
          </cell>
          <cell r="V7630" t="str">
            <v>INF277KA1DO3</v>
          </cell>
        </row>
        <row r="7631">
          <cell r="D7631" t="str">
            <v>Tata BSE Quality Index Fund - Reg - Growth</v>
          </cell>
          <cell r="U7631" t="str">
            <v>--</v>
          </cell>
          <cell r="V7631" t="str">
            <v>INF277KA1DH7</v>
          </cell>
        </row>
        <row r="7632">
          <cell r="D7632" t="str">
            <v>Tata BSE Quality Index Fund - Reg - IDCW</v>
          </cell>
          <cell r="U7632" t="str">
            <v>INF277KA1DI5</v>
          </cell>
          <cell r="V7632" t="str">
            <v>INF277KA1DJ3</v>
          </cell>
        </row>
        <row r="7633">
          <cell r="D7633" t="str">
            <v>Tata BSE Select Business Groups Index Fund - Dir - Growth</v>
          </cell>
          <cell r="U7633" t="str">
            <v>--</v>
          </cell>
          <cell r="V7633" t="str">
            <v>INF277KA1DA2</v>
          </cell>
        </row>
        <row r="7634">
          <cell r="D7634" t="str">
            <v>Tata BSE Select Business Groups Index Fund - Dir - IDCW</v>
          </cell>
          <cell r="U7634" t="str">
            <v>INF277KA1DB0</v>
          </cell>
          <cell r="V7634" t="str">
            <v>INF277KA1DC8</v>
          </cell>
        </row>
        <row r="7635">
          <cell r="D7635" t="str">
            <v>Tata BSE Select Business Groups Index Fund - Reg - Growth</v>
          </cell>
          <cell r="U7635" t="str">
            <v>--</v>
          </cell>
          <cell r="V7635" t="str">
            <v>INF277KA1CX6</v>
          </cell>
        </row>
        <row r="7636">
          <cell r="D7636" t="str">
            <v>Tata BSE Select Business Groups Index Fund - Reg - IDCW</v>
          </cell>
          <cell r="U7636" t="str">
            <v>INF277KA1CY4</v>
          </cell>
          <cell r="V7636" t="str">
            <v>INF277KA1CZ1</v>
          </cell>
        </row>
        <row r="7637">
          <cell r="D7637" t="str">
            <v>TATA BSE SENSEX INDEX FUND - Dir</v>
          </cell>
          <cell r="U7637" t="str">
            <v>--</v>
          </cell>
          <cell r="V7637" t="str">
            <v>INF277K01PK1</v>
          </cell>
        </row>
        <row r="7638">
          <cell r="D7638" t="str">
            <v>TATA BSE SENSEX INDEX FUND - Reg</v>
          </cell>
          <cell r="U7638" t="str">
            <v>--</v>
          </cell>
          <cell r="V7638" t="str">
            <v>INF277K01758</v>
          </cell>
        </row>
        <row r="7639">
          <cell r="D7639" t="str">
            <v>Tata Business Cycle Fund - Dir - Growth</v>
          </cell>
          <cell r="U7639" t="str">
            <v>--</v>
          </cell>
          <cell r="V7639" t="str">
            <v>INF277KA1166</v>
          </cell>
        </row>
        <row r="7640">
          <cell r="D7640" t="str">
            <v>Tata Business Cycle Fund - Dir - IDCW</v>
          </cell>
          <cell r="U7640" t="str">
            <v>INF277KA1182</v>
          </cell>
          <cell r="V7640" t="str">
            <v>INF277KA1174</v>
          </cell>
        </row>
        <row r="7641">
          <cell r="D7641" t="str">
            <v>Tata Business Cycle Fund - Reg - Growth</v>
          </cell>
          <cell r="U7641" t="str">
            <v>--</v>
          </cell>
          <cell r="V7641" t="str">
            <v>INF277KA1190</v>
          </cell>
        </row>
        <row r="7642">
          <cell r="D7642" t="str">
            <v>Tata Business Cycle Fund - Reg - IDCW</v>
          </cell>
          <cell r="U7642" t="str">
            <v>INF277KA1216</v>
          </cell>
          <cell r="V7642" t="str">
            <v>INF277KA1208</v>
          </cell>
        </row>
        <row r="7643">
          <cell r="D7643" t="str">
            <v>Tata Childrens Fund - Dir</v>
          </cell>
          <cell r="U7643" t="str">
            <v>--</v>
          </cell>
          <cell r="V7643" t="str">
            <v>INF277K01QW4</v>
          </cell>
        </row>
        <row r="7644">
          <cell r="D7644" t="str">
            <v>Tata Childrens Fund - Reg</v>
          </cell>
          <cell r="U7644" t="str">
            <v>--</v>
          </cell>
          <cell r="V7644" t="str">
            <v>INF277K01AJ5</v>
          </cell>
        </row>
        <row r="7645">
          <cell r="D7645" t="str">
            <v>Tata Corporate Bond Fund - Dir - Growth</v>
          </cell>
          <cell r="U7645" t="str">
            <v>--</v>
          </cell>
          <cell r="V7645" t="str">
            <v>INF277KA1224</v>
          </cell>
        </row>
        <row r="7646">
          <cell r="D7646" t="str">
            <v>Tata Corporate Bond Fund - Dir - Monthly IDCW</v>
          </cell>
          <cell r="U7646" t="str">
            <v>INF277KA1273</v>
          </cell>
          <cell r="V7646" t="str">
            <v>INF277KA1240</v>
          </cell>
        </row>
        <row r="7647">
          <cell r="D7647" t="str">
            <v>Tata Corporate Bond Fund - Dir - Periodic IDCW</v>
          </cell>
          <cell r="U7647" t="str">
            <v>INF277KA1265</v>
          </cell>
          <cell r="V7647" t="str">
            <v>INF277KA1232</v>
          </cell>
        </row>
        <row r="7648">
          <cell r="D7648" t="str">
            <v>Tata Corporate Bond Fund - Dir - Quarterly IDCW</v>
          </cell>
          <cell r="U7648" t="str">
            <v>INF277KA1281</v>
          </cell>
          <cell r="V7648" t="str">
            <v>INF277KA1257</v>
          </cell>
        </row>
        <row r="7649">
          <cell r="D7649" t="str">
            <v>Tata Corporate Bond Fund - Reg - Growth</v>
          </cell>
          <cell r="U7649" t="str">
            <v>--</v>
          </cell>
          <cell r="V7649" t="str">
            <v>INF277KA1299</v>
          </cell>
        </row>
        <row r="7650">
          <cell r="D7650" t="str">
            <v>Tata Corporate Bond Fund - Reg - Monthly IDCW</v>
          </cell>
          <cell r="U7650" t="str">
            <v>INF277KA1349</v>
          </cell>
          <cell r="V7650" t="str">
            <v>INF277KA1315</v>
          </cell>
        </row>
        <row r="7651">
          <cell r="D7651" t="str">
            <v>Tata Corporate Bond Fund - Reg - Periodic IDCW</v>
          </cell>
          <cell r="U7651" t="str">
            <v>INF277KA1331</v>
          </cell>
          <cell r="V7651" t="str">
            <v>INF277KA1307</v>
          </cell>
        </row>
        <row r="7652">
          <cell r="D7652" t="str">
            <v>Tata Corporate Bond Fund - Reg - Quarterly IDCW</v>
          </cell>
          <cell r="U7652" t="str">
            <v>INF277KA1356</v>
          </cell>
          <cell r="V7652" t="str">
            <v>INF277KA1323</v>
          </cell>
        </row>
        <row r="7653">
          <cell r="D7653" t="str">
            <v>Tata Digital India Fund - Dir - Growth</v>
          </cell>
          <cell r="U7653" t="str">
            <v>--</v>
          </cell>
          <cell r="V7653" t="str">
            <v>INF277K01Z77</v>
          </cell>
        </row>
        <row r="7654">
          <cell r="D7654" t="str">
            <v>Tata Digital India Fund - Dir - IDCW</v>
          </cell>
          <cell r="U7654" t="str">
            <v>INF277K01Z93</v>
          </cell>
          <cell r="V7654" t="str">
            <v>INF277K01Z85</v>
          </cell>
        </row>
        <row r="7655">
          <cell r="D7655" t="str">
            <v>Tata Digital India Fund - Reg - Growth</v>
          </cell>
          <cell r="U7655" t="str">
            <v>--</v>
          </cell>
          <cell r="V7655" t="str">
            <v>INF277K01Z44</v>
          </cell>
        </row>
        <row r="7656">
          <cell r="D7656" t="str">
            <v>Tata Digital India Fund - Reg - IDCW</v>
          </cell>
          <cell r="U7656" t="str">
            <v>INF277K01Z69</v>
          </cell>
          <cell r="V7656" t="str">
            <v>INF277K01Z51</v>
          </cell>
        </row>
        <row r="7657">
          <cell r="D7657" t="str">
            <v>Tata Dividend Yield Fund - Dir - Growth</v>
          </cell>
          <cell r="U7657" t="str">
            <v>--</v>
          </cell>
          <cell r="V7657" t="str">
            <v>INF277K015Z8</v>
          </cell>
        </row>
        <row r="7658">
          <cell r="D7658" t="str">
            <v>Tata Dividend Yield Fund - Dir - IDCW</v>
          </cell>
          <cell r="U7658" t="str">
            <v>INF277K016Z6</v>
          </cell>
          <cell r="V7658" t="str">
            <v>INF277K017Z4</v>
          </cell>
        </row>
        <row r="7659">
          <cell r="D7659" t="str">
            <v>Tata Dividend Yield Fund - Reg - Growth</v>
          </cell>
          <cell r="U7659" t="str">
            <v>--</v>
          </cell>
          <cell r="V7659" t="str">
            <v>INF277K018Z2</v>
          </cell>
        </row>
        <row r="7660">
          <cell r="D7660" t="str">
            <v>Tata Dividend Yield Fund - Reg - IDCW</v>
          </cell>
          <cell r="U7660" t="str">
            <v>INF277K019Z0</v>
          </cell>
          <cell r="V7660" t="str">
            <v>INF277KA1018</v>
          </cell>
        </row>
        <row r="7661">
          <cell r="D7661" t="str">
            <v>Tata ELSS Fund - Dir - Growth</v>
          </cell>
          <cell r="U7661" t="str">
            <v>--</v>
          </cell>
          <cell r="V7661" t="str">
            <v>INF277K01I86</v>
          </cell>
        </row>
        <row r="7662">
          <cell r="D7662" t="str">
            <v>Tata ELSS Fund - Dir - IDCW</v>
          </cell>
          <cell r="U7662" t="str">
            <v>--</v>
          </cell>
          <cell r="V7662" t="str">
            <v>INF277K01I94</v>
          </cell>
        </row>
        <row r="7663">
          <cell r="D7663" t="str">
            <v>Tata ELSS Fund - Reg - Growth</v>
          </cell>
          <cell r="U7663" t="str">
            <v>--</v>
          </cell>
          <cell r="V7663" t="str">
            <v>INF277K01I52</v>
          </cell>
        </row>
        <row r="7664">
          <cell r="D7664" t="str">
            <v>Tata ELSS Fund - Reg - IDCW</v>
          </cell>
          <cell r="U7664" t="str">
            <v>--</v>
          </cell>
          <cell r="V7664" t="str">
            <v>INF277K01I60</v>
          </cell>
        </row>
        <row r="7665">
          <cell r="D7665" t="str">
            <v>Tata Ethical Fund - Dir - Growth</v>
          </cell>
          <cell r="U7665" t="str">
            <v>--</v>
          </cell>
          <cell r="V7665" t="str">
            <v>INF277K01NG4</v>
          </cell>
        </row>
        <row r="7666">
          <cell r="D7666" t="str">
            <v>Tata Ethical Fund - Dir - IDCW</v>
          </cell>
          <cell r="U7666" t="str">
            <v>INF277K01NF6</v>
          </cell>
          <cell r="V7666" t="str">
            <v>INF277K01NE9</v>
          </cell>
        </row>
        <row r="7667">
          <cell r="D7667" t="str">
            <v>Tata Ethical Fund - Reg - Growth</v>
          </cell>
          <cell r="U7667" t="str">
            <v>--</v>
          </cell>
          <cell r="V7667" t="str">
            <v>INF277K01956</v>
          </cell>
        </row>
        <row r="7668">
          <cell r="D7668" t="str">
            <v>Tata Ethical Fund - Reg - IDCW</v>
          </cell>
          <cell r="U7668" t="str">
            <v>INF277K01949</v>
          </cell>
          <cell r="V7668" t="str">
            <v>INF277K01EH1</v>
          </cell>
        </row>
        <row r="7669">
          <cell r="D7669" t="str">
            <v>Tata Flexi Cap Fund - Dir - Growth</v>
          </cell>
          <cell r="U7669" t="str">
            <v>--</v>
          </cell>
          <cell r="V7669" t="str">
            <v>INF277K015K0</v>
          </cell>
        </row>
        <row r="7670">
          <cell r="D7670" t="str">
            <v>Tata Flexi Cap Fund - Dir - IDCW</v>
          </cell>
          <cell r="U7670" t="str">
            <v>INF277K016K8</v>
          </cell>
          <cell r="V7670" t="str">
            <v>INF277K017K6</v>
          </cell>
        </row>
        <row r="7671">
          <cell r="D7671" t="str">
            <v>Tata Flexi Cap Fund - Reg - Growth</v>
          </cell>
          <cell r="U7671" t="str">
            <v>--</v>
          </cell>
          <cell r="V7671" t="str">
            <v>INF277K019K2</v>
          </cell>
        </row>
        <row r="7672">
          <cell r="D7672" t="str">
            <v>Tata Flexi Cap Fund - Reg - IDCW</v>
          </cell>
          <cell r="U7672" t="str">
            <v>INF277K010L9</v>
          </cell>
          <cell r="V7672" t="str">
            <v>INF277K011L7</v>
          </cell>
        </row>
        <row r="7673">
          <cell r="D7673" t="str">
            <v>Tata Floating Rate Fund - Dir - Growth</v>
          </cell>
          <cell r="U7673" t="str">
            <v>--</v>
          </cell>
          <cell r="V7673" t="str">
            <v>INF277KA1026</v>
          </cell>
        </row>
        <row r="7674">
          <cell r="D7674" t="str">
            <v>Tata Floating Rate Fund - Dir - Monthly IDCW</v>
          </cell>
          <cell r="U7674" t="str">
            <v>INF277KA1075</v>
          </cell>
          <cell r="V7674" t="str">
            <v>INF277KA1042</v>
          </cell>
        </row>
        <row r="7675">
          <cell r="D7675" t="str">
            <v>Tata Floating Rate Fund - Dir - Periodic IDCW</v>
          </cell>
          <cell r="U7675" t="str">
            <v>INF277KA1067</v>
          </cell>
          <cell r="V7675" t="str">
            <v>INF277KA1034</v>
          </cell>
        </row>
        <row r="7676">
          <cell r="D7676" t="str">
            <v>Tata Floating Rate Fund - Dir - Quarterly IDCW</v>
          </cell>
          <cell r="U7676" t="str">
            <v>INF277KA1083</v>
          </cell>
          <cell r="V7676" t="str">
            <v>INF277KA1059</v>
          </cell>
        </row>
        <row r="7677">
          <cell r="D7677" t="str">
            <v>Tata Floating Rate Fund - Reg - Growth</v>
          </cell>
          <cell r="U7677" t="str">
            <v>--</v>
          </cell>
          <cell r="V7677" t="str">
            <v>INF277KA1091</v>
          </cell>
        </row>
        <row r="7678">
          <cell r="D7678" t="str">
            <v>Tata Floating Rate Fund - Reg - Monthly IDCW</v>
          </cell>
          <cell r="U7678" t="str">
            <v>INF277KA1141</v>
          </cell>
          <cell r="V7678" t="str">
            <v>INF277KA1117</v>
          </cell>
        </row>
        <row r="7679">
          <cell r="D7679" t="str">
            <v>Tata Floating Rate Fund - Reg - Periodic IDCW</v>
          </cell>
          <cell r="U7679" t="str">
            <v>INF277KA1133</v>
          </cell>
          <cell r="V7679" t="str">
            <v>INF277KA1109</v>
          </cell>
        </row>
        <row r="7680">
          <cell r="D7680" t="str">
            <v>Tata Floating Rate Fund - Reg - Quarterly IDCW</v>
          </cell>
          <cell r="U7680" t="str">
            <v>INF277KA1158</v>
          </cell>
          <cell r="V7680" t="str">
            <v>INF277KA1125</v>
          </cell>
        </row>
        <row r="7681">
          <cell r="D7681" t="str">
            <v>Tata Focused Fund - Dir - Growth</v>
          </cell>
          <cell r="U7681" t="str">
            <v>--</v>
          </cell>
          <cell r="V7681" t="str">
            <v>INF277K017X9</v>
          </cell>
        </row>
        <row r="7682">
          <cell r="D7682" t="str">
            <v>Tata Focused Fund - Dir - IDCW</v>
          </cell>
          <cell r="U7682" t="str">
            <v>INF277K018X7</v>
          </cell>
          <cell r="V7682" t="str">
            <v>INF277K019X5</v>
          </cell>
        </row>
        <row r="7683">
          <cell r="D7683" t="str">
            <v>Tata Focused Fund - Reg - Growth</v>
          </cell>
          <cell r="U7683" t="str">
            <v>--</v>
          </cell>
          <cell r="V7683" t="str">
            <v>INF277K010Y2</v>
          </cell>
        </row>
        <row r="7684">
          <cell r="D7684" t="str">
            <v>Tata Focused Fund - Reg - IDCW</v>
          </cell>
          <cell r="U7684" t="str">
            <v>INF277K011Y0</v>
          </cell>
          <cell r="V7684" t="str">
            <v>INF277K012Y8</v>
          </cell>
        </row>
        <row r="7685">
          <cell r="D7685" t="str">
            <v>Tata Gilt Securities Fund - Reg - IDCW</v>
          </cell>
          <cell r="U7685" t="str">
            <v>INF277K01535</v>
          </cell>
          <cell r="V7685" t="str">
            <v>INF277K01DN1</v>
          </cell>
        </row>
        <row r="7686">
          <cell r="D7686" t="str">
            <v>Tata Gilt Securities Fund Plan A - Dir - Growth</v>
          </cell>
          <cell r="U7686" t="str">
            <v>--</v>
          </cell>
          <cell r="V7686" t="str">
            <v>INF277K01OX7</v>
          </cell>
        </row>
        <row r="7687">
          <cell r="D7687" t="str">
            <v>Tata Gilt Securities Fund Plan A - Dir - IDCW</v>
          </cell>
          <cell r="U7687" t="str">
            <v>INF277K01OW9</v>
          </cell>
          <cell r="V7687" t="str">
            <v>INF277K01OV1</v>
          </cell>
        </row>
        <row r="7688">
          <cell r="D7688" t="str">
            <v>Tata Gilt Securities Fund - Reg - Growth</v>
          </cell>
          <cell r="U7688" t="str">
            <v>--</v>
          </cell>
          <cell r="V7688" t="str">
            <v>INF277K01519</v>
          </cell>
        </row>
        <row r="7689">
          <cell r="D7689" t="str">
            <v>Tata Gold ETF Fund of Fund - Dir - Growth</v>
          </cell>
          <cell r="U7689" t="str">
            <v>--</v>
          </cell>
          <cell r="V7689" t="str">
            <v>INF277KA1869</v>
          </cell>
        </row>
        <row r="7690">
          <cell r="D7690" t="str">
            <v>Tata Gold ETF Fund of Fund - Dir - IDCW</v>
          </cell>
          <cell r="U7690" t="str">
            <v>INF277KA1877</v>
          </cell>
          <cell r="V7690" t="str">
            <v>INF277KA1885</v>
          </cell>
        </row>
        <row r="7691">
          <cell r="D7691" t="str">
            <v>Tata Gold ETF Fund of Fund - Reg - Growth</v>
          </cell>
          <cell r="U7691" t="str">
            <v>--</v>
          </cell>
          <cell r="V7691" t="str">
            <v>INF277KA1901</v>
          </cell>
        </row>
        <row r="7692">
          <cell r="D7692" t="str">
            <v>Tata Gold ETF Fund of Fund - Reg - IDCW</v>
          </cell>
          <cell r="U7692" t="str">
            <v>INF277KA1919</v>
          </cell>
          <cell r="V7692" t="str">
            <v>INF277KA1851</v>
          </cell>
        </row>
        <row r="7693">
          <cell r="D7693" t="str">
            <v>Tata Gold Exchange Traded Fund</v>
          </cell>
          <cell r="U7693" t="str">
            <v>--</v>
          </cell>
          <cell r="V7693" t="str">
            <v>INF277KA1976</v>
          </cell>
        </row>
        <row r="7694">
          <cell r="D7694" t="str">
            <v>Tata Housing Opportunities Fund - Dir - Growth</v>
          </cell>
          <cell r="U7694" t="str">
            <v>--</v>
          </cell>
          <cell r="V7694" t="str">
            <v>INF277KA1497</v>
          </cell>
        </row>
        <row r="7695">
          <cell r="D7695" t="str">
            <v>Tata Housing Opportunities Fund - Dir - IDCW</v>
          </cell>
          <cell r="U7695" t="str">
            <v>INF277KA1505</v>
          </cell>
          <cell r="V7695" t="str">
            <v>INF277KA1513</v>
          </cell>
        </row>
        <row r="7696">
          <cell r="D7696" t="str">
            <v>Tata Housing Opportunities Fund - Reg - Growth</v>
          </cell>
          <cell r="U7696" t="str">
            <v>--</v>
          </cell>
          <cell r="V7696" t="str">
            <v>INF277KA1521</v>
          </cell>
        </row>
        <row r="7697">
          <cell r="D7697" t="str">
            <v>Tata Housing Opportunities Fund - Reg - IDCW</v>
          </cell>
          <cell r="U7697" t="str">
            <v>INF277KA1539</v>
          </cell>
          <cell r="V7697" t="str">
            <v>INF277KA1547</v>
          </cell>
        </row>
        <row r="7698">
          <cell r="D7698" t="str">
            <v>Tata Income Plus Arbitrage Active FOF - Dir - Growth</v>
          </cell>
          <cell r="U7698" t="str">
            <v>--</v>
          </cell>
          <cell r="V7698" t="str">
            <v>INF277KA1DT2</v>
          </cell>
        </row>
        <row r="7699">
          <cell r="D7699" t="str">
            <v>Tata Income Plus Arbitrage Active FOF - Dir - IDCW</v>
          </cell>
          <cell r="U7699" t="str">
            <v>--</v>
          </cell>
          <cell r="V7699" t="str">
            <v>INF277KA1DV8</v>
          </cell>
        </row>
        <row r="7700">
          <cell r="D7700" t="str">
            <v>Tata Income Plus Arbitrage Active FOF - Reg - Growth</v>
          </cell>
          <cell r="U7700" t="str">
            <v>--</v>
          </cell>
          <cell r="V7700" t="str">
            <v>INF277KA1DQ8</v>
          </cell>
        </row>
        <row r="7701">
          <cell r="D7701" t="str">
            <v>Tata Income Plus Arbitrage Active FOF - Reg - IDCW</v>
          </cell>
          <cell r="U7701" t="str">
            <v>--</v>
          </cell>
          <cell r="V7701" t="str">
            <v>INF277KA1DS4</v>
          </cell>
        </row>
        <row r="7702">
          <cell r="D7702" t="str">
            <v>Tata India Consumer Fund - Dir - Growth</v>
          </cell>
          <cell r="U7702" t="str">
            <v>--</v>
          </cell>
          <cell r="V7702" t="str">
            <v>INF277K013A6</v>
          </cell>
        </row>
        <row r="7703">
          <cell r="D7703" t="str">
            <v>Tata India Consumer Fund - Dir - IDCW</v>
          </cell>
          <cell r="U7703" t="str">
            <v>INF277K015A1</v>
          </cell>
          <cell r="V7703" t="str">
            <v>INF277K014A4</v>
          </cell>
        </row>
        <row r="7704">
          <cell r="D7704" t="str">
            <v>Tata India Consumer Fund - Reg - Growth</v>
          </cell>
          <cell r="U7704" t="str">
            <v>--</v>
          </cell>
          <cell r="V7704" t="str">
            <v>INF277K010A2</v>
          </cell>
        </row>
        <row r="7705">
          <cell r="D7705" t="str">
            <v>Tata India Consumer Fund - Reg - IDCW</v>
          </cell>
          <cell r="U7705" t="str">
            <v>INF277K012A8</v>
          </cell>
          <cell r="V7705" t="str">
            <v>INF277K011A0</v>
          </cell>
        </row>
        <row r="7706">
          <cell r="D7706" t="str">
            <v>Tata India Innovation Fund - Dir - Growth</v>
          </cell>
          <cell r="U7706" t="str">
            <v>--</v>
          </cell>
          <cell r="V7706" t="str">
            <v>INF277KA1CU2</v>
          </cell>
        </row>
        <row r="7707">
          <cell r="D7707" t="str">
            <v>Tata India Innovation Fund - Dir - IDCW</v>
          </cell>
          <cell r="U7707" t="str">
            <v>--</v>
          </cell>
          <cell r="V7707" t="str">
            <v>INF277KA1CW8</v>
          </cell>
        </row>
        <row r="7708">
          <cell r="D7708" t="str">
            <v>Tata India Innovation Fund - Reg - Growth</v>
          </cell>
          <cell r="U7708" t="str">
            <v>--</v>
          </cell>
          <cell r="V7708" t="str">
            <v>INF277KA1CR8</v>
          </cell>
        </row>
        <row r="7709">
          <cell r="D7709" t="str">
            <v>Tata India Innovation Fund - Reg - IDCW</v>
          </cell>
          <cell r="U7709" t="str">
            <v>--</v>
          </cell>
          <cell r="V7709" t="str">
            <v>INF277KA1CT4</v>
          </cell>
        </row>
        <row r="7710">
          <cell r="D7710" t="str">
            <v>Tata India Pharma And Healthcare Fund - Dir - Growth</v>
          </cell>
          <cell r="U7710" t="str">
            <v>--</v>
          </cell>
          <cell r="V7710" t="str">
            <v>INF277K019A3</v>
          </cell>
        </row>
        <row r="7711">
          <cell r="D7711" t="str">
            <v>Tata India Pharma And Healthcare Fund - Dir - IDCW</v>
          </cell>
          <cell r="U7711" t="str">
            <v>INF277K011B8</v>
          </cell>
          <cell r="V7711" t="str">
            <v>INF277K010B0</v>
          </cell>
        </row>
        <row r="7712">
          <cell r="D7712" t="str">
            <v>Tata India Pharma And Healthcare Fund - Reg - Growth</v>
          </cell>
          <cell r="U7712" t="str">
            <v>--</v>
          </cell>
          <cell r="V7712" t="str">
            <v>INF277K016A9</v>
          </cell>
        </row>
        <row r="7713">
          <cell r="D7713" t="str">
            <v>Tata India Pharma And Healthcare Fund - Reg - IDCW</v>
          </cell>
          <cell r="U7713" t="str">
            <v>INF277K018A5</v>
          </cell>
          <cell r="V7713" t="str">
            <v>INF277K017A7</v>
          </cell>
        </row>
        <row r="7714">
          <cell r="D7714" t="str">
            <v>Tata Infrastructure Fund - Dir - Growth</v>
          </cell>
          <cell r="U7714" t="str">
            <v>--</v>
          </cell>
          <cell r="V7714" t="str">
            <v>INF277K01PQ8</v>
          </cell>
        </row>
        <row r="7715">
          <cell r="D7715" t="str">
            <v>Tata Infrastructure Fund - Dir - IDCW</v>
          </cell>
          <cell r="U7715" t="str">
            <v>INF277K01PP0</v>
          </cell>
          <cell r="V7715" t="str">
            <v>INF277K01PO3</v>
          </cell>
        </row>
        <row r="7716">
          <cell r="D7716" t="str">
            <v>Tata Infrastructure Fund - Reg - Growth</v>
          </cell>
          <cell r="U7716" t="str">
            <v>--</v>
          </cell>
          <cell r="V7716" t="str">
            <v>INF277K01782</v>
          </cell>
        </row>
        <row r="7717">
          <cell r="D7717" t="str">
            <v>Tata Infrastructure Fund - Reg - IDCW</v>
          </cell>
          <cell r="U7717" t="str">
            <v>INF277K01774</v>
          </cell>
          <cell r="V7717" t="str">
            <v>INF277K01DY8</v>
          </cell>
        </row>
        <row r="7718">
          <cell r="D7718" t="str">
            <v>Tata Large &amp; Mid Cap Fund - Dir - Growth</v>
          </cell>
          <cell r="U7718" t="str">
            <v>--</v>
          </cell>
          <cell r="V7718" t="str">
            <v>INF277K01MK8</v>
          </cell>
        </row>
        <row r="7719">
          <cell r="D7719" t="str">
            <v>Tata Large &amp; Mid Cap Fund - Dir - IDCW</v>
          </cell>
          <cell r="U7719" t="str">
            <v>INF277K01MJ0</v>
          </cell>
          <cell r="V7719" t="str">
            <v>INF277K01MI2</v>
          </cell>
        </row>
        <row r="7720">
          <cell r="D7720" t="str">
            <v>Tata Large &amp; Mid Cap Fund - Reg - Growth</v>
          </cell>
          <cell r="U7720" t="str">
            <v>--</v>
          </cell>
          <cell r="V7720" t="str">
            <v>INF277K01428</v>
          </cell>
        </row>
        <row r="7721">
          <cell r="D7721" t="str">
            <v>Tata Large &amp; Mid Cap Fund - Reg - IDCW</v>
          </cell>
          <cell r="U7721" t="str">
            <v>INF277K01410</v>
          </cell>
          <cell r="V7721" t="str">
            <v>INF277K01DH3</v>
          </cell>
        </row>
        <row r="7722">
          <cell r="D7722" t="str">
            <v>Tata Large Cap Fund - Dir - Growth</v>
          </cell>
          <cell r="U7722" t="str">
            <v>--</v>
          </cell>
          <cell r="V7722" t="str">
            <v>INF277K01QZ7</v>
          </cell>
        </row>
        <row r="7723">
          <cell r="D7723" t="str">
            <v>Tata Large Cap Fund - Dir - IDCW</v>
          </cell>
          <cell r="U7723" t="str">
            <v>INF277K01QY0</v>
          </cell>
          <cell r="V7723" t="str">
            <v>INF277K01QX2</v>
          </cell>
        </row>
        <row r="7724">
          <cell r="D7724" t="str">
            <v>Tata Large Cap Fund - Reg - Growth</v>
          </cell>
          <cell r="U7724" t="str">
            <v>--</v>
          </cell>
          <cell r="V7724" t="str">
            <v>INF277K01931</v>
          </cell>
        </row>
        <row r="7725">
          <cell r="D7725" t="str">
            <v>Tata Large Cap Fund - Reg - IDCW</v>
          </cell>
          <cell r="U7725" t="str">
            <v>INF277K01923</v>
          </cell>
          <cell r="V7725" t="str">
            <v>INF277K01EG3</v>
          </cell>
        </row>
        <row r="7726">
          <cell r="D7726" t="str">
            <v>Tata Liquid Fund - Dir - Dly IDCW</v>
          </cell>
          <cell r="U7726" t="str">
            <v>INF277K012D2</v>
          </cell>
          <cell r="V7726" t="str">
            <v>--</v>
          </cell>
        </row>
        <row r="7727">
          <cell r="D7727" t="str">
            <v>Tata Liquid Fund - Dir - Growth</v>
          </cell>
          <cell r="U7727" t="str">
            <v>--</v>
          </cell>
          <cell r="V7727" t="str">
            <v>INF277K01YE6</v>
          </cell>
        </row>
        <row r="7728">
          <cell r="D7728" t="str">
            <v>Tata Liquid Fund - Dir Wkly</v>
          </cell>
          <cell r="U7728" t="str">
            <v>--</v>
          </cell>
          <cell r="V7728" t="str">
            <v>INF277KA1EE2</v>
          </cell>
        </row>
        <row r="7729">
          <cell r="D7729" t="str">
            <v>Tata Liquid Fund - Reg - Dly IDCW</v>
          </cell>
          <cell r="U7729" t="str">
            <v>INF277K011D4</v>
          </cell>
          <cell r="V7729" t="str">
            <v>--</v>
          </cell>
        </row>
        <row r="7730">
          <cell r="D7730" t="str">
            <v>Tata Liquid Fund - Reg - Growth</v>
          </cell>
          <cell r="U7730" t="str">
            <v>--</v>
          </cell>
          <cell r="V7730" t="str">
            <v>INF277K01YD8</v>
          </cell>
        </row>
        <row r="7731">
          <cell r="D7731" t="str">
            <v>Tata Liquid Fund - Regular - wkly IDCW</v>
          </cell>
          <cell r="U7731" t="str">
            <v>--</v>
          </cell>
          <cell r="V7731" t="str">
            <v>INF277KA1EF9</v>
          </cell>
        </row>
        <row r="7732">
          <cell r="D7732" t="str">
            <v>Tata Mid Cap Fund - Dir - Growth</v>
          </cell>
          <cell r="U7732" t="str">
            <v>--</v>
          </cell>
          <cell r="V7732" t="str">
            <v>INF277K01PY2</v>
          </cell>
        </row>
        <row r="7733">
          <cell r="D7733" t="str">
            <v>Tata Mid Cap Fund - Dir - IDCW</v>
          </cell>
          <cell r="U7733" t="str">
            <v>INF277K01PX4</v>
          </cell>
          <cell r="V7733" t="str">
            <v>INF277K01PW6</v>
          </cell>
        </row>
        <row r="7734">
          <cell r="D7734" t="str">
            <v>Tata Mid Cap Fund - Reg - Growth</v>
          </cell>
          <cell r="U7734" t="str">
            <v>--</v>
          </cell>
          <cell r="V7734" t="str">
            <v>INF277K01626</v>
          </cell>
        </row>
        <row r="7735">
          <cell r="D7735" t="str">
            <v>Tata Mid Cap Fund - Reg - IDCW</v>
          </cell>
          <cell r="U7735" t="str">
            <v>INF277K01642</v>
          </cell>
          <cell r="V7735" t="str">
            <v>INF277K01DS0</v>
          </cell>
        </row>
        <row r="7736">
          <cell r="D7736" t="str">
            <v>Tata Money Market Fund - Dir - Dly IDCW</v>
          </cell>
          <cell r="U7736" t="str">
            <v>INF277K011C6</v>
          </cell>
          <cell r="V7736" t="str">
            <v>--</v>
          </cell>
        </row>
        <row r="7737">
          <cell r="D7737" t="str">
            <v>Tata Money Market Fund - Dir - Growth</v>
          </cell>
          <cell r="U7737" t="str">
            <v>--</v>
          </cell>
          <cell r="V7737" t="str">
            <v>INF277K01PR6</v>
          </cell>
        </row>
        <row r="7738">
          <cell r="D7738" t="str">
            <v>Tata Money Market Fund - Reg - Dly IDCW</v>
          </cell>
          <cell r="U7738" t="str">
            <v>INF277K014C0</v>
          </cell>
          <cell r="V7738" t="str">
            <v>--</v>
          </cell>
        </row>
        <row r="7739">
          <cell r="D7739" t="str">
            <v>Tata Money Market Fund - Reg - Growth</v>
          </cell>
          <cell r="U7739" t="str">
            <v>--</v>
          </cell>
          <cell r="V7739" t="str">
            <v>INF277K01LQ7</v>
          </cell>
        </row>
        <row r="7740">
          <cell r="D7740" t="str">
            <v>Tata Multi Asset Allocation Fund - Dir - Growth</v>
          </cell>
          <cell r="U7740" t="str">
            <v>--</v>
          </cell>
          <cell r="V7740" t="str">
            <v>INF277K019Y3</v>
          </cell>
        </row>
        <row r="7741">
          <cell r="D7741" t="str">
            <v>Tata Multi Asset Allocation Fund - Dir - IDCW</v>
          </cell>
          <cell r="U7741" t="str">
            <v>INF277K010Z9</v>
          </cell>
          <cell r="V7741" t="str">
            <v>INF277K011Z7</v>
          </cell>
        </row>
        <row r="7742">
          <cell r="D7742" t="str">
            <v>Tata Multi Asset Allocation Fund - Reg - Growth</v>
          </cell>
          <cell r="U7742" t="str">
            <v>--</v>
          </cell>
          <cell r="V7742" t="str">
            <v>INF277K012Z5</v>
          </cell>
        </row>
        <row r="7743">
          <cell r="D7743" t="str">
            <v>Tata Multi Asset Allocation Fund - Reg - IDCW</v>
          </cell>
          <cell r="U7743" t="str">
            <v>INF277K013Z3</v>
          </cell>
          <cell r="V7743" t="str">
            <v>INF277K014Z1</v>
          </cell>
        </row>
        <row r="7744">
          <cell r="D7744" t="str">
            <v>Tata Multicap Fund - Dir - Growth</v>
          </cell>
          <cell r="U7744" t="str">
            <v>--</v>
          </cell>
          <cell r="V7744" t="str">
            <v>INF277KA1679</v>
          </cell>
        </row>
        <row r="7745">
          <cell r="D7745" t="str">
            <v>Tata Multicap Fund - Dir - IDCW</v>
          </cell>
          <cell r="U7745" t="str">
            <v>INF277KA1687</v>
          </cell>
          <cell r="V7745" t="str">
            <v>INF277KA1695</v>
          </cell>
        </row>
        <row r="7746">
          <cell r="D7746" t="str">
            <v>Tata Multicap Fund - Reg - Growth</v>
          </cell>
          <cell r="U7746" t="str">
            <v>--</v>
          </cell>
          <cell r="V7746" t="str">
            <v>INF277KA1703</v>
          </cell>
        </row>
        <row r="7747">
          <cell r="D7747" t="str">
            <v>Tata Multicap Fund - Reg - IDCW</v>
          </cell>
          <cell r="U7747" t="str">
            <v>INF277KA1711</v>
          </cell>
          <cell r="V7747" t="str">
            <v>INF277KA1729</v>
          </cell>
        </row>
        <row r="7748">
          <cell r="D7748" t="str">
            <v>TATA NIFTY 50 EXCHANGE TRADED FUND</v>
          </cell>
          <cell r="U7748" t="str">
            <v>--</v>
          </cell>
          <cell r="V7748" t="str">
            <v>INF277K015R5</v>
          </cell>
        </row>
        <row r="7749">
          <cell r="D7749" t="str">
            <v>TATA NIFTY 50 INDEX FUND - Dir</v>
          </cell>
          <cell r="U7749" t="str">
            <v>--</v>
          </cell>
          <cell r="V7749" t="str">
            <v>INF277K01PJ3</v>
          </cell>
        </row>
        <row r="7750">
          <cell r="D7750" t="str">
            <v>TATA NIFTY 50 INDEX FUND - Reg</v>
          </cell>
          <cell r="U7750" t="str">
            <v>--</v>
          </cell>
          <cell r="V7750" t="str">
            <v>INF277K01741</v>
          </cell>
        </row>
        <row r="7751">
          <cell r="D7751" t="str">
            <v>Tata nifty auto index fund - Dir - Growth</v>
          </cell>
          <cell r="U7751" t="str">
            <v>--</v>
          </cell>
          <cell r="V7751" t="str">
            <v>INF277KA1AU6</v>
          </cell>
        </row>
        <row r="7752">
          <cell r="D7752" t="str">
            <v>Tata nifty auto index fund - Dir - IDCW</v>
          </cell>
          <cell r="U7752" t="str">
            <v>INF277KA1AW2</v>
          </cell>
          <cell r="V7752" t="str">
            <v>INF277KA1AV4</v>
          </cell>
        </row>
        <row r="7753">
          <cell r="D7753" t="str">
            <v>Tata nifty auto index fund - Reg - Growth</v>
          </cell>
          <cell r="U7753" t="str">
            <v>--</v>
          </cell>
          <cell r="V7753" t="str">
            <v>INF277KA1AR2</v>
          </cell>
        </row>
        <row r="7754">
          <cell r="D7754" t="str">
            <v>Tata nifty auto index fund - Reg - IDCW</v>
          </cell>
          <cell r="U7754" t="str">
            <v>INF277KA1AT8</v>
          </cell>
          <cell r="V7754" t="str">
            <v>INF277KA1AS0</v>
          </cell>
        </row>
        <row r="7755">
          <cell r="D7755" t="str">
            <v>Tata Nifty Capital Markets Index Fund - Dir - Growth</v>
          </cell>
          <cell r="U7755" t="str">
            <v>--</v>
          </cell>
          <cell r="V7755" t="str">
            <v>INF277KA1CO5</v>
          </cell>
        </row>
        <row r="7756">
          <cell r="D7756" t="str">
            <v>Tata Nifty Capital Markets Index Fund - Dir - IDCW</v>
          </cell>
          <cell r="U7756" t="str">
            <v>INF277KA1CP2</v>
          </cell>
          <cell r="V7756" t="str">
            <v>INF277KA1CQ0</v>
          </cell>
        </row>
        <row r="7757">
          <cell r="D7757" t="str">
            <v>Tata Nifty Capital Markets Index Fund - Reg - Growth</v>
          </cell>
          <cell r="U7757" t="str">
            <v>--</v>
          </cell>
          <cell r="V7757" t="str">
            <v>INF277KA1CL1</v>
          </cell>
        </row>
        <row r="7758">
          <cell r="D7758" t="str">
            <v>Tata Nifty Capital Markets Index Fund - Reg - IDCW</v>
          </cell>
          <cell r="U7758" t="str">
            <v>INF277KA1CM9</v>
          </cell>
          <cell r="V7758" t="str">
            <v>INF277KA1CN7</v>
          </cell>
        </row>
        <row r="7759">
          <cell r="D7759" t="str">
            <v>Tata Nifty Financial Services Index Fund - Dir - Growth</v>
          </cell>
          <cell r="U7759" t="str">
            <v>--</v>
          </cell>
          <cell r="V7759" t="str">
            <v>INF277KA1BA6</v>
          </cell>
        </row>
        <row r="7760">
          <cell r="D7760" t="str">
            <v>Tata Nifty Financial Services Index Fund - Dir - IDCW</v>
          </cell>
          <cell r="U7760" t="str">
            <v>INF277KA1BC2</v>
          </cell>
          <cell r="V7760" t="str">
            <v>INF277KA1BB4</v>
          </cell>
        </row>
        <row r="7761">
          <cell r="D7761" t="str">
            <v>Tata Nifty Financial Services Index Fund - Reg - Growth</v>
          </cell>
          <cell r="U7761" t="str">
            <v>--</v>
          </cell>
          <cell r="V7761" t="str">
            <v>INF277KA1AX0</v>
          </cell>
        </row>
        <row r="7762">
          <cell r="D7762" t="str">
            <v>Tata Nifty Financial Services Index Fund - Reg - IDCW</v>
          </cell>
          <cell r="U7762" t="str">
            <v>INF277KA1AZ5</v>
          </cell>
          <cell r="V7762" t="str">
            <v>INF277KA1AY8</v>
          </cell>
        </row>
        <row r="7763">
          <cell r="D7763" t="str">
            <v>TATA Nifty G Sec Dec 2029 Index Fund - Dir - Growth</v>
          </cell>
          <cell r="U7763" t="str">
            <v>--</v>
          </cell>
          <cell r="V7763" t="str">
            <v>INF277KA1737</v>
          </cell>
        </row>
        <row r="7764">
          <cell r="D7764" t="str">
            <v>TATA Nifty G Sec Dec 2029 Index Fund - Dir - IDCW</v>
          </cell>
          <cell r="U7764" t="str">
            <v>INF277KA1745</v>
          </cell>
          <cell r="V7764" t="str">
            <v>INF277KA1752</v>
          </cell>
        </row>
        <row r="7765">
          <cell r="D7765" t="str">
            <v>TATA Nifty G Sec Dec 2029 Index Fund - Reg - Growth</v>
          </cell>
          <cell r="U7765" t="str">
            <v>--</v>
          </cell>
          <cell r="V7765" t="str">
            <v>INF277KA1760</v>
          </cell>
        </row>
        <row r="7766">
          <cell r="D7766" t="str">
            <v>TATA Nifty G Sec Dec 2029 Index Fund - Reg - IDCW</v>
          </cell>
          <cell r="U7766" t="str">
            <v>INF277KA1778</v>
          </cell>
          <cell r="V7766" t="str">
            <v>INF277KA1786</v>
          </cell>
        </row>
        <row r="7767">
          <cell r="D7767" t="str">
            <v>Tata Nifty G-Sec Dec 2026 Index Fund - Dir - Growth</v>
          </cell>
          <cell r="U7767" t="str">
            <v>--</v>
          </cell>
          <cell r="V7767" t="str">
            <v>INF277KA1794</v>
          </cell>
        </row>
        <row r="7768">
          <cell r="D7768" t="str">
            <v>Tata Nifty G-Sec Dec 2026 Index Fund - Dir - IDCW</v>
          </cell>
          <cell r="U7768" t="str">
            <v>INF277KA1802</v>
          </cell>
          <cell r="V7768" t="str">
            <v>INF277KA1810</v>
          </cell>
        </row>
        <row r="7769">
          <cell r="D7769" t="str">
            <v>Tata Nifty G-Sec Dec 2026 Index Fund - Reg - Growth</v>
          </cell>
          <cell r="U7769" t="str">
            <v>--</v>
          </cell>
          <cell r="V7769" t="str">
            <v>INF277KA1828</v>
          </cell>
        </row>
        <row r="7770">
          <cell r="D7770" t="str">
            <v>Tata Nifty G-Sec Dec 2026 Index Fund - Reg - IDCW</v>
          </cell>
          <cell r="U7770" t="str">
            <v>INF277KA1836</v>
          </cell>
          <cell r="V7770" t="str">
            <v>INF277KA1844</v>
          </cell>
        </row>
        <row r="7771">
          <cell r="D7771" t="str">
            <v>Tata Nifty India Digital ETF Fund of Fund - Dir - Growth</v>
          </cell>
          <cell r="U7771" t="str">
            <v>--</v>
          </cell>
          <cell r="V7771" t="str">
            <v>INF277KA1430</v>
          </cell>
        </row>
        <row r="7772">
          <cell r="D7772" t="str">
            <v>Tata Nifty India Digital ETF Fund of Fund - Dir - IDCW</v>
          </cell>
          <cell r="U7772" t="str">
            <v>INF277KA1455</v>
          </cell>
          <cell r="V7772" t="str">
            <v>INF277KA1448</v>
          </cell>
        </row>
        <row r="7773">
          <cell r="D7773" t="str">
            <v>Tata Nifty India Digital ETF Fund of Fund - Reg - Growth</v>
          </cell>
          <cell r="U7773" t="str">
            <v>--</v>
          </cell>
          <cell r="V7773" t="str">
            <v>INF277KA1463</v>
          </cell>
        </row>
        <row r="7774">
          <cell r="D7774" t="str">
            <v>Tata Nifty India Digital ETF Fund of Fund - Reg - IDCW</v>
          </cell>
          <cell r="U7774" t="str">
            <v>INF277KA1489</v>
          </cell>
          <cell r="V7774" t="str">
            <v>INF277KA1471</v>
          </cell>
        </row>
        <row r="7775">
          <cell r="D7775" t="str">
            <v>Tata Nifty India Digital Exchange Traded Fund</v>
          </cell>
          <cell r="U7775" t="str">
            <v>--</v>
          </cell>
          <cell r="V7775" t="str">
            <v>INF277KA1364</v>
          </cell>
        </row>
        <row r="7776">
          <cell r="D7776" t="str">
            <v>Tata Nifty India Tourism Index Fund - Dir - Growth</v>
          </cell>
          <cell r="U7776" t="str">
            <v>--</v>
          </cell>
          <cell r="V7776" t="str">
            <v>INF277KA1CC0</v>
          </cell>
        </row>
        <row r="7777">
          <cell r="D7777" t="str">
            <v>Tata Nifty India Tourism Index Fund - Dir - IDCW</v>
          </cell>
          <cell r="U7777" t="str">
            <v>INF277KA1CE6</v>
          </cell>
          <cell r="V7777" t="str">
            <v>INF277KA1CD8</v>
          </cell>
        </row>
        <row r="7778">
          <cell r="D7778" t="str">
            <v>Tata Nifty India Tourism Index Fund - Reg - Growth</v>
          </cell>
          <cell r="U7778" t="str">
            <v>--</v>
          </cell>
          <cell r="V7778" t="str">
            <v>INF277KA1BZ3</v>
          </cell>
        </row>
        <row r="7779">
          <cell r="D7779" t="str">
            <v>Tata Nifty India Tourism Index Fund - Reg - IDCW</v>
          </cell>
          <cell r="U7779" t="str">
            <v>INF277KA1CB2</v>
          </cell>
          <cell r="V7779" t="str">
            <v>INF277KA1CA4</v>
          </cell>
        </row>
        <row r="7780">
          <cell r="D7780" t="str">
            <v>Tata Nifty Midcap 150 Index Fund - Dir - Growth</v>
          </cell>
          <cell r="U7780" t="str">
            <v>--</v>
          </cell>
          <cell r="V7780" t="str">
            <v>INF277KA1DZ9</v>
          </cell>
        </row>
        <row r="7781">
          <cell r="D7781" t="str">
            <v>Tata Nifty Midcap 150 Index Fund - Dir - IDCW</v>
          </cell>
          <cell r="U7781" t="str">
            <v>INF277KA1EA0</v>
          </cell>
          <cell r="V7781" t="str">
            <v>INF277KA1EB8</v>
          </cell>
        </row>
        <row r="7782">
          <cell r="D7782" t="str">
            <v>Tata Nifty Midcap 150 Index Fund - Reg - Growth</v>
          </cell>
          <cell r="U7782" t="str">
            <v>--</v>
          </cell>
          <cell r="V7782" t="str">
            <v>INF277KA1DW6</v>
          </cell>
        </row>
        <row r="7783">
          <cell r="D7783" t="str">
            <v>Tata Nifty Midcap 150 Index Fund - Reg - IDCW</v>
          </cell>
          <cell r="U7783" t="str">
            <v>INF277KA1DX4</v>
          </cell>
          <cell r="V7783" t="str">
            <v>INF277KA1DY2</v>
          </cell>
        </row>
        <row r="7784">
          <cell r="D7784" t="str">
            <v>Tata Nifty Midcap 150 Momentum 50 Index Fund - Dir - Growth</v>
          </cell>
          <cell r="U7784" t="str">
            <v>--</v>
          </cell>
          <cell r="V7784" t="str">
            <v>INF277KA1612</v>
          </cell>
        </row>
        <row r="7785">
          <cell r="D7785" t="str">
            <v>Tata Nifty Midcap 150 Momentum 50 Index Fund - Dir - IDCW</v>
          </cell>
          <cell r="U7785" t="str">
            <v>INF277KA1620</v>
          </cell>
          <cell r="V7785" t="str">
            <v>INF277KA1638</v>
          </cell>
        </row>
        <row r="7786">
          <cell r="D7786" t="str">
            <v>Tata Nifty Midcap 150 Momentum 50 Index Fund - Reg - Growth</v>
          </cell>
          <cell r="U7786" t="str">
            <v>--</v>
          </cell>
          <cell r="V7786" t="str">
            <v>INF277KA1646</v>
          </cell>
        </row>
        <row r="7787">
          <cell r="D7787" t="str">
            <v>Tata Nifty Midcap 150 Momentum 50 Index Fund - Reg - IDCW</v>
          </cell>
          <cell r="U7787" t="str">
            <v>INF277KA1653</v>
          </cell>
          <cell r="V7787" t="str">
            <v>INF277KA1661</v>
          </cell>
        </row>
        <row r="7788">
          <cell r="D7788" t="str">
            <v>Tata Nifty MidSmall Healthcare Index Fund - Dir - Growth</v>
          </cell>
          <cell r="U7788" t="str">
            <v>--</v>
          </cell>
          <cell r="V7788" t="str">
            <v>INF277KA1BG3</v>
          </cell>
        </row>
        <row r="7789">
          <cell r="D7789" t="str">
            <v>Tata Nifty MidSmall Healthcare Index Fund - Dir - IDCW</v>
          </cell>
          <cell r="U7789" t="str">
            <v>INF277KA1BI9</v>
          </cell>
          <cell r="V7789" t="str">
            <v>INF277KA1BH1</v>
          </cell>
        </row>
        <row r="7790">
          <cell r="D7790" t="str">
            <v>Tata Nifty MidSmall Healthcare Index Fund - Reg - Growth</v>
          </cell>
          <cell r="U7790" t="str">
            <v>--</v>
          </cell>
          <cell r="V7790" t="str">
            <v>INF277KA1BD0</v>
          </cell>
        </row>
        <row r="7791">
          <cell r="D7791" t="str">
            <v>Tata Nifty MidSmall Healthcare Index Fund - Reg - IDCW</v>
          </cell>
          <cell r="U7791" t="str">
            <v>INF277KA1BF5</v>
          </cell>
          <cell r="V7791" t="str">
            <v>INF277KA1BE8</v>
          </cell>
        </row>
        <row r="7792">
          <cell r="D7792" t="str">
            <v>Tata Nifty Next 50 Index Fund - Dir - Growth</v>
          </cell>
          <cell r="U7792" t="str">
            <v>--</v>
          </cell>
          <cell r="V7792" t="str">
            <v>INF277KA1EJ1</v>
          </cell>
        </row>
        <row r="7793">
          <cell r="D7793" t="str">
            <v>Tata Nifty Next 50 Index Fund - Dir - IDCW</v>
          </cell>
          <cell r="U7793" t="str">
            <v>INF277KA1EK9</v>
          </cell>
          <cell r="V7793" t="str">
            <v>INF277KA1EL7</v>
          </cell>
        </row>
        <row r="7794">
          <cell r="D7794" t="str">
            <v>Tata Nifty Next 50 Index Fund - Reg - Growth</v>
          </cell>
          <cell r="U7794" t="str">
            <v>--</v>
          </cell>
          <cell r="V7794" t="str">
            <v>INF277KA1EG7</v>
          </cell>
        </row>
        <row r="7795">
          <cell r="D7795" t="str">
            <v>Tata Nifty Next 50 Index Fund - Reg - IDCW</v>
          </cell>
          <cell r="U7795" t="str">
            <v>INF277KA1EH5</v>
          </cell>
          <cell r="V7795" t="str">
            <v>INF277KA1EI3</v>
          </cell>
        </row>
        <row r="7796">
          <cell r="D7796" t="str">
            <v>Tata Nifty Private Bank Exchange Traded Fund</v>
          </cell>
          <cell r="U7796" t="str">
            <v>--</v>
          </cell>
          <cell r="V7796" t="str">
            <v>INF277K010X4</v>
          </cell>
        </row>
        <row r="7797">
          <cell r="D7797" t="str">
            <v>Tata Nifty Realty Index Fund - Dir - Growth</v>
          </cell>
          <cell r="U7797" t="str">
            <v>--</v>
          </cell>
          <cell r="V7797" t="str">
            <v>INF277KA1AO9</v>
          </cell>
        </row>
        <row r="7798">
          <cell r="D7798" t="str">
            <v>Tata Nifty Realty Index Fund - Dir - IDCW</v>
          </cell>
          <cell r="U7798" t="str">
            <v>INF277KA1AQ4</v>
          </cell>
          <cell r="V7798" t="str">
            <v>INF277KA1AP6</v>
          </cell>
        </row>
        <row r="7799">
          <cell r="D7799" t="str">
            <v>Tata Nifty Realty Index Fund - Reg - Growth</v>
          </cell>
          <cell r="U7799" t="str">
            <v>--</v>
          </cell>
          <cell r="V7799" t="str">
            <v>INF277KA1AL5</v>
          </cell>
        </row>
        <row r="7800">
          <cell r="D7800" t="str">
            <v>Tata Nifty Realty Index Fund - Reg - IDCW</v>
          </cell>
          <cell r="U7800" t="str">
            <v>INF277KA1AN1</v>
          </cell>
          <cell r="V7800" t="str">
            <v>INF277KA1AM3</v>
          </cell>
        </row>
        <row r="7801">
          <cell r="D7801" t="str">
            <v>Tata Nifty SDL Plus AAA PSU Bond Dec 2027 60: 40 Index Fund - Dir - Growth</v>
          </cell>
          <cell r="U7801" t="str">
            <v>--</v>
          </cell>
          <cell r="V7801" t="str">
            <v>INF277KA1372</v>
          </cell>
        </row>
        <row r="7802">
          <cell r="D7802" t="str">
            <v>Tata Nifty SDL Plus AAA PSU Bond Dec 2027 60: 40 Index Fund - Dir - IDCW</v>
          </cell>
          <cell r="U7802" t="str">
            <v>INF277KA1398</v>
          </cell>
          <cell r="V7802" t="str">
            <v>INF277KA1414</v>
          </cell>
        </row>
        <row r="7803">
          <cell r="D7803" t="str">
            <v>Tata Nifty SDL Plus AAA PSU Bond Dec 2027 60: 40 Index Fund - Reg - Growth</v>
          </cell>
          <cell r="U7803" t="str">
            <v>--</v>
          </cell>
          <cell r="V7803" t="str">
            <v>INF277KA1406</v>
          </cell>
        </row>
        <row r="7804">
          <cell r="D7804" t="str">
            <v>Tata Nifty SDL Plus AAA PSU Bond Dec 2027 60: 40 Index Fund - Reg - IDCW</v>
          </cell>
          <cell r="U7804" t="str">
            <v>INF277KA1422</v>
          </cell>
          <cell r="V7804" t="str">
            <v>INF277KA1380</v>
          </cell>
        </row>
        <row r="7805">
          <cell r="D7805" t="str">
            <v>Tata Nifty200 Alpha 30 Index Fund - Dir - Growth</v>
          </cell>
          <cell r="U7805" t="str">
            <v>--</v>
          </cell>
          <cell r="V7805" t="str">
            <v>INF277KA1CI7</v>
          </cell>
        </row>
        <row r="7806">
          <cell r="D7806" t="str">
            <v>Tata Nifty200 Alpha 30 Index Fund - Dir - IDCW</v>
          </cell>
          <cell r="U7806" t="str">
            <v>INF277KA1CK3</v>
          </cell>
          <cell r="V7806" t="str">
            <v>INF277KA1CJ5</v>
          </cell>
        </row>
        <row r="7807">
          <cell r="D7807" t="str">
            <v>Tata Nifty200 Alpha 30 Index Fund - Reg - Growth</v>
          </cell>
          <cell r="U7807" t="str">
            <v>--</v>
          </cell>
          <cell r="V7807" t="str">
            <v>INF277KA1CF3</v>
          </cell>
        </row>
        <row r="7808">
          <cell r="D7808" t="str">
            <v>Tata Nifty200 Alpha 30 Index Fund - Reg - IDCW</v>
          </cell>
          <cell r="U7808" t="str">
            <v>INF277KA1CH9</v>
          </cell>
          <cell r="V7808" t="str">
            <v>INF277KA1CG1</v>
          </cell>
        </row>
        <row r="7809">
          <cell r="D7809" t="str">
            <v>TATA Nifty500 Multicap India Manufacturing 50:30:20 Index Fund - Dir - Growth</v>
          </cell>
          <cell r="U7809" t="str">
            <v>--</v>
          </cell>
          <cell r="V7809" t="str">
            <v>INF277KA1BM1</v>
          </cell>
        </row>
        <row r="7810">
          <cell r="D7810" t="str">
            <v>TATA Nifty500 Multicap India Manufacturing 50:30:20 Index Fund - Dir - IDCW</v>
          </cell>
          <cell r="U7810" t="str">
            <v>INF277KA1BO7</v>
          </cell>
          <cell r="V7810" t="str">
            <v>INF277KA1BN9</v>
          </cell>
        </row>
        <row r="7811">
          <cell r="D7811" t="str">
            <v>TATA Nifty500 Multicap India Manufacturing 50:30:20 Index Fund - Reg - Growth</v>
          </cell>
          <cell r="U7811" t="str">
            <v>--</v>
          </cell>
          <cell r="V7811" t="str">
            <v>INF277KA1BJ7</v>
          </cell>
        </row>
        <row r="7812">
          <cell r="D7812" t="str">
            <v>TATA Nifty500 Multicap India Manufacturing 50:30:20 Index Fund - Reg - IDCW</v>
          </cell>
          <cell r="U7812" t="str">
            <v>INF277KA1BL3</v>
          </cell>
          <cell r="V7812" t="str">
            <v>INF277KA1BK5</v>
          </cell>
        </row>
        <row r="7813">
          <cell r="D7813" t="str">
            <v>Tata Nifty500 Multicap Infrastructure 50:30:20 Index Fund - Dir - Growth</v>
          </cell>
          <cell r="U7813" t="str">
            <v>--</v>
          </cell>
          <cell r="V7813" t="str">
            <v>INF277KA1BS8</v>
          </cell>
        </row>
        <row r="7814">
          <cell r="D7814" t="str">
            <v>Tata Nifty500 Multicap Infrastructure 50:30:20 Index Fund - Dir - IDCW</v>
          </cell>
          <cell r="U7814" t="str">
            <v>INF277KA1BU4</v>
          </cell>
          <cell r="V7814" t="str">
            <v>INF277KA1BT6</v>
          </cell>
        </row>
        <row r="7815">
          <cell r="D7815" t="str">
            <v>Tata Nifty500 Multicap Infrastructure 50:30:20 Index Fund - Reg - Growth</v>
          </cell>
          <cell r="U7815" t="str">
            <v>--</v>
          </cell>
          <cell r="V7815" t="str">
            <v>INF277KA1BP4</v>
          </cell>
        </row>
        <row r="7816">
          <cell r="D7816" t="str">
            <v>Tata Nifty500 Multicap Infrastructure 50:30:20 Index Fund - Reg - IDCW</v>
          </cell>
          <cell r="U7816" t="str">
            <v>INF277KA1BR0</v>
          </cell>
          <cell r="V7816" t="str">
            <v>INF277KA1BQ2</v>
          </cell>
        </row>
        <row r="7817">
          <cell r="D7817" t="str">
            <v>Tata Overnight Fund - Dir - Growth</v>
          </cell>
          <cell r="U7817" t="str">
            <v>--</v>
          </cell>
          <cell r="V7817" t="str">
            <v>INF277K018T5</v>
          </cell>
        </row>
        <row r="7818">
          <cell r="D7818" t="str">
            <v>Tata Overnight Fund - Dir - IDCW</v>
          </cell>
          <cell r="U7818" t="str">
            <v>INF277K019T3</v>
          </cell>
          <cell r="V7818" t="str">
            <v>--</v>
          </cell>
        </row>
        <row r="7819">
          <cell r="D7819" t="str">
            <v>Tata Overnight Fund - Reg - Growth</v>
          </cell>
          <cell r="U7819" t="str">
            <v>--</v>
          </cell>
          <cell r="V7819" t="str">
            <v>INF277K016T9</v>
          </cell>
        </row>
        <row r="7820">
          <cell r="D7820" t="str">
            <v>Tata Overnight Fund - Reg - IDCW</v>
          </cell>
          <cell r="U7820" t="str">
            <v>INF277K017T7</v>
          </cell>
          <cell r="V7820" t="str">
            <v>--</v>
          </cell>
        </row>
        <row r="7821">
          <cell r="D7821" t="str">
            <v>Tata Resources &amp; Energy Fund - Dir - Growth</v>
          </cell>
          <cell r="U7821" t="str">
            <v>--</v>
          </cell>
          <cell r="V7821" t="str">
            <v>INF277K015B9</v>
          </cell>
        </row>
        <row r="7822">
          <cell r="D7822" t="str">
            <v>Tata Resources &amp; Energy Fund - Dir - IDCW</v>
          </cell>
          <cell r="U7822" t="str">
            <v>INF277K017B5</v>
          </cell>
          <cell r="V7822" t="str">
            <v>INF277K016B7</v>
          </cell>
        </row>
        <row r="7823">
          <cell r="D7823" t="str">
            <v>Tata Resources &amp; Energy Fund - Reg - Growth</v>
          </cell>
          <cell r="U7823" t="str">
            <v>--</v>
          </cell>
          <cell r="V7823" t="str">
            <v>INF277K012B6</v>
          </cell>
        </row>
        <row r="7824">
          <cell r="D7824" t="str">
            <v>Tata Resources &amp; Energy Fund - Reg - IDCW</v>
          </cell>
          <cell r="U7824" t="str">
            <v>INF277K014B2</v>
          </cell>
          <cell r="V7824" t="str">
            <v>INF277K013B4</v>
          </cell>
        </row>
        <row r="7825">
          <cell r="D7825" t="str">
            <v>Tata Retirement Savings Fund  - Moderate Plan - Dir</v>
          </cell>
          <cell r="U7825" t="str">
            <v>--</v>
          </cell>
          <cell r="V7825" t="str">
            <v>INF277K01QN3</v>
          </cell>
        </row>
        <row r="7826">
          <cell r="D7826" t="str">
            <v>Tata Retirement Savings Fund - Conservative Plan - Dir</v>
          </cell>
          <cell r="U7826" t="str">
            <v>--</v>
          </cell>
          <cell r="V7826" t="str">
            <v>INF277K01QM5</v>
          </cell>
        </row>
        <row r="7827">
          <cell r="D7827" t="str">
            <v>Tata Retirement Savings Fund - Moderate Plan - Reg</v>
          </cell>
          <cell r="U7827" t="str">
            <v>--</v>
          </cell>
          <cell r="V7827" t="str">
            <v>INF277K01FH8</v>
          </cell>
        </row>
        <row r="7828">
          <cell r="D7828" t="str">
            <v>Tata Retirement Savings Fund - Progressive Plan - Reg</v>
          </cell>
          <cell r="U7828" t="str">
            <v>--</v>
          </cell>
          <cell r="V7828" t="str">
            <v>INF277K01FG0</v>
          </cell>
        </row>
        <row r="7829">
          <cell r="D7829" t="str">
            <v>Tata Retirement Savings Fund - Progressive Plan - Dir</v>
          </cell>
          <cell r="U7829" t="str">
            <v>--</v>
          </cell>
          <cell r="V7829" t="str">
            <v>INF277K01QO1</v>
          </cell>
        </row>
        <row r="7830">
          <cell r="D7830" t="str">
            <v>Tata Retirement Savings Fund - Reg - Conservative Plan</v>
          </cell>
          <cell r="U7830" t="str">
            <v>--</v>
          </cell>
          <cell r="V7830" t="str">
            <v>INF277K01FI6</v>
          </cell>
        </row>
        <row r="7831">
          <cell r="D7831" t="str">
            <v>Tata Short Term Bond Fund - Dir - Growth</v>
          </cell>
          <cell r="U7831" t="str">
            <v>--</v>
          </cell>
          <cell r="V7831" t="str">
            <v>INF277K01QR4</v>
          </cell>
        </row>
        <row r="7832">
          <cell r="D7832" t="str">
            <v>Tata Short Term Bond Fund - Dir - IDCW</v>
          </cell>
          <cell r="U7832" t="str">
            <v>INF277K01P46</v>
          </cell>
          <cell r="V7832" t="str">
            <v>INF277K01P38</v>
          </cell>
        </row>
        <row r="7833">
          <cell r="D7833" t="str">
            <v>Tata Short Term Bond Fund - Dir - Mtly IDCW</v>
          </cell>
          <cell r="U7833" t="str">
            <v>INF277K01QQ6</v>
          </cell>
          <cell r="V7833" t="str">
            <v>INF277K01QP8</v>
          </cell>
        </row>
        <row r="7834">
          <cell r="D7834" t="str">
            <v>Tata Short Term Bond Fund - Reg - Growth</v>
          </cell>
          <cell r="U7834" t="str">
            <v>--</v>
          </cell>
          <cell r="V7834" t="str">
            <v>INF277K01972</v>
          </cell>
        </row>
        <row r="7835">
          <cell r="D7835" t="str">
            <v>Tata Short Term Bond Fund - Reg - IDCW</v>
          </cell>
          <cell r="U7835" t="str">
            <v>INF277K01P20</v>
          </cell>
          <cell r="V7835" t="str">
            <v>INF277K01P12</v>
          </cell>
        </row>
        <row r="7836">
          <cell r="D7836" t="str">
            <v>Tata Short Term Bond Fund - Reg - Mtly IDCW</v>
          </cell>
          <cell r="U7836" t="str">
            <v>INF277K01964</v>
          </cell>
          <cell r="V7836" t="str">
            <v>INF277K01EI9</v>
          </cell>
        </row>
        <row r="7837">
          <cell r="D7837" t="str">
            <v>Tata Silver ETF Fund of Fund - Dir - Growth</v>
          </cell>
          <cell r="U7837" t="str">
            <v>--</v>
          </cell>
          <cell r="V7837" t="str">
            <v>INF277KA1943</v>
          </cell>
        </row>
        <row r="7838">
          <cell r="D7838" t="str">
            <v>Tata Silver ETF Fund of Fund - Dir - IDCW</v>
          </cell>
          <cell r="U7838" t="str">
            <v>INF277KA1950</v>
          </cell>
          <cell r="V7838" t="str">
            <v>INF277KA1968</v>
          </cell>
        </row>
        <row r="7839">
          <cell r="D7839" t="str">
            <v>Tata Silver ETF Fund of Fund - Reg - Growth</v>
          </cell>
          <cell r="U7839" t="str">
            <v>--</v>
          </cell>
          <cell r="V7839" t="str">
            <v>INF277KA1893</v>
          </cell>
        </row>
        <row r="7840">
          <cell r="D7840" t="str">
            <v>Tata Silver ETF Fund of Fund - Reg - IDCW</v>
          </cell>
          <cell r="U7840" t="str">
            <v>INF277KA1927</v>
          </cell>
          <cell r="V7840" t="str">
            <v>INF277KA1935</v>
          </cell>
        </row>
        <row r="7841">
          <cell r="D7841" t="str">
            <v>Tata Silver Exchange Traded Fund</v>
          </cell>
          <cell r="U7841" t="str">
            <v>--</v>
          </cell>
          <cell r="V7841" t="str">
            <v>INF277KA1984</v>
          </cell>
        </row>
        <row r="7842">
          <cell r="D7842" t="str">
            <v>Tata Small Cap Fund - Dir - Growth</v>
          </cell>
          <cell r="U7842" t="str">
            <v>--</v>
          </cell>
          <cell r="V7842" t="str">
            <v>INF277K011O1</v>
          </cell>
        </row>
        <row r="7843">
          <cell r="D7843" t="str">
            <v>Tata Small Cap Fund - Dir - IDCW</v>
          </cell>
          <cell r="U7843" t="str">
            <v>INF277K012O9</v>
          </cell>
          <cell r="V7843" t="str">
            <v>INF277K013O7</v>
          </cell>
        </row>
        <row r="7844">
          <cell r="D7844" t="str">
            <v>Tata Small Cap Fund - Reg - Growth</v>
          </cell>
          <cell r="U7844" t="str">
            <v>--</v>
          </cell>
          <cell r="V7844" t="str">
            <v>INF277K015O2</v>
          </cell>
        </row>
        <row r="7845">
          <cell r="D7845" t="str">
            <v>Tata Small Cap Fund - Reg - IDCW</v>
          </cell>
          <cell r="U7845" t="str">
            <v>INF277K016O0</v>
          </cell>
          <cell r="V7845" t="str">
            <v>INF277K017O8</v>
          </cell>
        </row>
        <row r="7846">
          <cell r="D7846" t="str">
            <v>Tata Treasury Advantage Fund - Dir - Dly IDCW</v>
          </cell>
          <cell r="U7846" t="str">
            <v>INF277K018B3</v>
          </cell>
          <cell r="V7846" t="str">
            <v>--</v>
          </cell>
        </row>
        <row r="7847">
          <cell r="D7847" t="str">
            <v>Tata Treasury Advantage Fund - Dir - Growth</v>
          </cell>
          <cell r="U7847" t="str">
            <v>--</v>
          </cell>
          <cell r="V7847" t="str">
            <v>INF277K01OK4</v>
          </cell>
        </row>
        <row r="7848">
          <cell r="D7848" t="str">
            <v>Tata Treasury Advantage Fund - Dir - IDCW</v>
          </cell>
          <cell r="U7848" t="str">
            <v>INF277K01OM0</v>
          </cell>
          <cell r="V7848" t="str">
            <v>INF277K01OL2</v>
          </cell>
        </row>
        <row r="7849">
          <cell r="D7849" t="str">
            <v>Tata Treasury Advantage Fund - Dir - Wkly IDCW</v>
          </cell>
          <cell r="U7849" t="str">
            <v>INF277K010C8</v>
          </cell>
          <cell r="V7849" t="str">
            <v>INF277K019B1</v>
          </cell>
        </row>
        <row r="7850">
          <cell r="D7850" t="str">
            <v>Tata Treasury Advantage Fund - Reg - Dly IDCW</v>
          </cell>
          <cell r="U7850" t="str">
            <v>INF277K01LZ8</v>
          </cell>
          <cell r="V7850" t="str">
            <v>--</v>
          </cell>
        </row>
        <row r="7851">
          <cell r="D7851" t="str">
            <v>Tata Treasury Advantage Fund - Reg - Growth</v>
          </cell>
          <cell r="U7851" t="str">
            <v>--</v>
          </cell>
          <cell r="V7851" t="str">
            <v>INF277K01MA9</v>
          </cell>
        </row>
        <row r="7852">
          <cell r="D7852" t="str">
            <v>Tata Treasury Advantage Fund - Reg - IDCW</v>
          </cell>
          <cell r="U7852" t="str">
            <v>INF277K01ME1</v>
          </cell>
          <cell r="V7852" t="str">
            <v>INF277K01MC5</v>
          </cell>
        </row>
        <row r="7853">
          <cell r="D7853" t="str">
            <v>Tata Treasury Advantage Fund - Reg - Wkly IDCW</v>
          </cell>
          <cell r="U7853" t="str">
            <v>INF277K01MB7</v>
          </cell>
          <cell r="V7853" t="str">
            <v>INF277K01MD3</v>
          </cell>
        </row>
        <row r="7854">
          <cell r="D7854" t="str">
            <v>Tata Ultra Short Term Fund - Dir - Growth</v>
          </cell>
          <cell r="U7854" t="str">
            <v>--</v>
          </cell>
          <cell r="V7854" t="str">
            <v>INF277K011T0</v>
          </cell>
        </row>
        <row r="7855">
          <cell r="D7855" t="str">
            <v>Tata Ultra Short Term Fund - Dir - Mthly IDCW</v>
          </cell>
          <cell r="U7855" t="str">
            <v>INF277K013T6</v>
          </cell>
          <cell r="V7855" t="str">
            <v>INF277K012T8</v>
          </cell>
        </row>
        <row r="7856">
          <cell r="D7856" t="str">
            <v>Tata Ultra Short Term Fund - Dir - Wkly IDCW</v>
          </cell>
          <cell r="U7856" t="str">
            <v>INF277K015T1</v>
          </cell>
          <cell r="V7856" t="str">
            <v>INF277K014T4</v>
          </cell>
        </row>
        <row r="7857">
          <cell r="D7857" t="str">
            <v>Tata Ultra Short Term Fund - Reg - Growth</v>
          </cell>
          <cell r="U7857" t="str">
            <v>--</v>
          </cell>
          <cell r="V7857" t="str">
            <v>INF277K016S1</v>
          </cell>
        </row>
        <row r="7858">
          <cell r="D7858" t="str">
            <v>Tata Ultra Short Term Fund - Reg - Mthly IDCW</v>
          </cell>
          <cell r="U7858" t="str">
            <v>INF277K018S7</v>
          </cell>
          <cell r="V7858" t="str">
            <v>INF277K017S9</v>
          </cell>
        </row>
        <row r="7859">
          <cell r="D7859" t="str">
            <v>Tata Ultra Short Term Fund - Reg - Wkly IDCW</v>
          </cell>
          <cell r="U7859" t="str">
            <v>INF277K010T2</v>
          </cell>
          <cell r="V7859" t="str">
            <v>INF277K019S5</v>
          </cell>
        </row>
        <row r="7860">
          <cell r="D7860" t="str">
            <v>Tata Value Fund - Dir - Growth</v>
          </cell>
          <cell r="U7860" t="str">
            <v>--</v>
          </cell>
          <cell r="V7860" t="str">
            <v>INF277K01ND1</v>
          </cell>
        </row>
        <row r="7861">
          <cell r="D7861" t="str">
            <v>Tata Value Fund- Dir - IDCW (Trigger Option A 5%)</v>
          </cell>
          <cell r="U7861" t="str">
            <v>INF277K01NA7</v>
          </cell>
          <cell r="V7861" t="str">
            <v>INF277K01MZ6</v>
          </cell>
        </row>
        <row r="7862">
          <cell r="D7862" t="str">
            <v>Tata Value Fund - Dir - IDCW (Trigger Option B 10%)</v>
          </cell>
          <cell r="U7862" t="str">
            <v>INF277K01NC3</v>
          </cell>
          <cell r="V7862" t="str">
            <v>INF277K01NB5</v>
          </cell>
        </row>
        <row r="7863">
          <cell r="D7863" t="str">
            <v>Tata Value Fund - Reg - Growth</v>
          </cell>
          <cell r="U7863" t="str">
            <v>--</v>
          </cell>
          <cell r="V7863" t="str">
            <v>INF277K01451</v>
          </cell>
        </row>
        <row r="7864">
          <cell r="D7864" t="str">
            <v>Tata Value Fund - Reg - IDCW (Trigger Option A 5%)</v>
          </cell>
          <cell r="U7864" t="str">
            <v>INF277K01436</v>
          </cell>
          <cell r="V7864" t="str">
            <v>INF277K01DI1</v>
          </cell>
        </row>
        <row r="7865">
          <cell r="D7865" t="str">
            <v>Tata Value Fund - Reg - IDCW (Trigger Option B 10%)</v>
          </cell>
          <cell r="U7865" t="str">
            <v>INF277K01444</v>
          </cell>
          <cell r="V7865" t="str">
            <v>INF277K01DJ9</v>
          </cell>
        </row>
        <row r="7866">
          <cell r="D7866" t="str">
            <v>Taurus Banking &amp; Financial Services Fund - Dir - Growth</v>
          </cell>
          <cell r="U7866" t="str">
            <v>--</v>
          </cell>
          <cell r="V7866" t="str">
            <v>INF044D01CN2</v>
          </cell>
        </row>
        <row r="7867">
          <cell r="D7867" t="str">
            <v>Taurus Banking &amp; Financial Services Fund - Dir -IDCW</v>
          </cell>
          <cell r="U7867" t="str">
            <v>INF044D01CP7</v>
          </cell>
          <cell r="V7867" t="str">
            <v>INF044D01CO0</v>
          </cell>
        </row>
        <row r="7868">
          <cell r="D7868" t="str">
            <v>Taurus Banking &amp; Financial Services Fund - Reg - Growth</v>
          </cell>
          <cell r="U7868" t="str">
            <v>--</v>
          </cell>
          <cell r="V7868" t="str">
            <v>INF044D01BI4</v>
          </cell>
        </row>
        <row r="7869">
          <cell r="D7869" t="str">
            <v>Taurus Banking &amp; Financial Services Fund - Reg - IDCW</v>
          </cell>
          <cell r="U7869" t="str">
            <v>INF044D01BK0</v>
          </cell>
          <cell r="V7869" t="str">
            <v>INF044D01BJ2</v>
          </cell>
        </row>
        <row r="7870">
          <cell r="D7870" t="str">
            <v>Taurus ELSS Tax Saver Fund - Dir - Growth</v>
          </cell>
          <cell r="U7870" t="str">
            <v>INF044D01AA3</v>
          </cell>
          <cell r="V7870" t="str">
            <v>INF044D01CG6</v>
          </cell>
        </row>
        <row r="7871">
          <cell r="D7871" t="str">
            <v>Taurus ELSS Tax Saver Fund - Dir - IDCW</v>
          </cell>
          <cell r="U7871" t="str">
            <v>INF044D01CI2</v>
          </cell>
          <cell r="V7871" t="str">
            <v>INF044D01CH4</v>
          </cell>
        </row>
        <row r="7872">
          <cell r="D7872" t="str">
            <v>Taurus ELSS Tax Saver Fund - Reg - Growth</v>
          </cell>
          <cell r="U7872" t="str">
            <v>--</v>
          </cell>
          <cell r="V7872" t="str">
            <v>INF044D01AC9</v>
          </cell>
        </row>
        <row r="7873">
          <cell r="D7873" t="str">
            <v>Taurus ELSS Tax Saver Fund - Reg - IDCW</v>
          </cell>
          <cell r="U7873" t="str">
            <v>--</v>
          </cell>
          <cell r="V7873" t="str">
            <v>INF044D01997</v>
          </cell>
        </row>
        <row r="7874">
          <cell r="D7874" t="str">
            <v>Taurus Ethical Fund  - Dir - Bonus</v>
          </cell>
          <cell r="U7874" t="str">
            <v>--</v>
          </cell>
          <cell r="V7874" t="str">
            <v>INF044D01CM4</v>
          </cell>
        </row>
        <row r="7875">
          <cell r="D7875" t="str">
            <v>Taurus Ethical Fund  - Dir - Growth</v>
          </cell>
          <cell r="U7875" t="str">
            <v>--</v>
          </cell>
          <cell r="V7875" t="str">
            <v>INF044D01CJ0</v>
          </cell>
        </row>
        <row r="7876">
          <cell r="D7876" t="str">
            <v>Taurus Ethical Fund  - Dir - IDCW</v>
          </cell>
          <cell r="U7876" t="str">
            <v>INF044D01CL6</v>
          </cell>
          <cell r="V7876" t="str">
            <v>INF044D01CK8</v>
          </cell>
        </row>
        <row r="7877">
          <cell r="D7877" t="str">
            <v>Taurus Ethical Fund  - Reg - Bonus</v>
          </cell>
          <cell r="U7877" t="str">
            <v>--</v>
          </cell>
          <cell r="V7877" t="str">
            <v>INF044D01823</v>
          </cell>
        </row>
        <row r="7878">
          <cell r="D7878" t="str">
            <v>Taurus Ethical Fund  - Reg - Growth</v>
          </cell>
          <cell r="U7878" t="str">
            <v>--</v>
          </cell>
          <cell r="V7878" t="str">
            <v>INF044D01864</v>
          </cell>
        </row>
        <row r="7879">
          <cell r="D7879" t="str">
            <v>Taurus Ethical Fund  - Reg - IDCW</v>
          </cell>
          <cell r="U7879" t="str">
            <v>INF044D01849</v>
          </cell>
          <cell r="V7879" t="str">
            <v>INF044D01831</v>
          </cell>
        </row>
        <row r="7880">
          <cell r="D7880" t="str">
            <v>Taurus Flexi Cap Fund - Dir - Growth</v>
          </cell>
          <cell r="U7880" t="str">
            <v>--</v>
          </cell>
          <cell r="V7880" t="str">
            <v>INF044D01BU9</v>
          </cell>
        </row>
        <row r="7881">
          <cell r="D7881" t="str">
            <v>Taurus Flexi Cap Fund - Dir - IDCW</v>
          </cell>
          <cell r="U7881" t="str">
            <v>INF044D01BW5</v>
          </cell>
          <cell r="V7881" t="str">
            <v>INF044D01BV7</v>
          </cell>
        </row>
        <row r="7882">
          <cell r="D7882" t="str">
            <v>Taurus Flexi Cap Fund - Reg - Growth</v>
          </cell>
          <cell r="U7882" t="str">
            <v>--</v>
          </cell>
          <cell r="V7882" t="str">
            <v>INF044D01989</v>
          </cell>
        </row>
        <row r="7883">
          <cell r="D7883" t="str">
            <v>Taurus Flexi Cap Fund - Reg - IDCW</v>
          </cell>
          <cell r="U7883" t="str">
            <v>INF044D01963</v>
          </cell>
          <cell r="V7883" t="str">
            <v>INF044D01955</v>
          </cell>
        </row>
        <row r="7884">
          <cell r="D7884" t="str">
            <v>Taurus Infrastructure Fund - Dir - Growth</v>
          </cell>
          <cell r="U7884" t="str">
            <v>--</v>
          </cell>
          <cell r="V7884" t="str">
            <v>INF044D01CD3</v>
          </cell>
        </row>
        <row r="7885">
          <cell r="D7885" t="str">
            <v>Taurus Infrastructure Fund - Dir - IDCW</v>
          </cell>
          <cell r="U7885" t="str">
            <v>INF044D01CF8</v>
          </cell>
          <cell r="V7885" t="str">
            <v>INF044D01CE1</v>
          </cell>
        </row>
        <row r="7886">
          <cell r="D7886" t="str">
            <v>Taurus Infrastructure Fund - Reg - Growth</v>
          </cell>
          <cell r="U7886" t="str">
            <v>--</v>
          </cell>
          <cell r="V7886" t="str">
            <v>INF044D01906</v>
          </cell>
        </row>
        <row r="7887">
          <cell r="D7887" t="str">
            <v>Taurus Infrastructure Fund - Reg - IDCW</v>
          </cell>
          <cell r="U7887" t="str">
            <v>INF044D01880</v>
          </cell>
          <cell r="V7887" t="str">
            <v>INF044D01872</v>
          </cell>
        </row>
        <row r="7888">
          <cell r="D7888" t="str">
            <v>Taurus Large Cap Fund - Dir - Growth</v>
          </cell>
          <cell r="U7888" t="str">
            <v>--</v>
          </cell>
          <cell r="V7888" t="str">
            <v>INF044D01BX3</v>
          </cell>
        </row>
        <row r="7889">
          <cell r="D7889" t="str">
            <v>Taurus Large Cap Fund - Dir - IDCW</v>
          </cell>
          <cell r="U7889" t="str">
            <v>INF044D01BZ8</v>
          </cell>
          <cell r="V7889" t="str">
            <v>INF044D01BY1</v>
          </cell>
        </row>
        <row r="7890">
          <cell r="D7890" t="str">
            <v>Taurus Large Cap Fund - Reg - Growth</v>
          </cell>
          <cell r="U7890" t="str">
            <v>--</v>
          </cell>
          <cell r="V7890" t="str">
            <v>INF044D01773</v>
          </cell>
        </row>
        <row r="7891">
          <cell r="D7891" t="str">
            <v>Taurus Large Cap Fund - Reg - IDCW</v>
          </cell>
          <cell r="U7891" t="str">
            <v>INF044D01757</v>
          </cell>
          <cell r="V7891" t="str">
            <v>INF044D01740</v>
          </cell>
        </row>
        <row r="7892">
          <cell r="D7892" t="str">
            <v>Taurus Mid Cap Fund - Dir - Growth</v>
          </cell>
          <cell r="U7892" t="str">
            <v>--</v>
          </cell>
          <cell r="V7892" t="str">
            <v>INF044D01CA9</v>
          </cell>
        </row>
        <row r="7893">
          <cell r="D7893" t="str">
            <v>Taurus Mid Cap Fund - Dir - IDCW</v>
          </cell>
          <cell r="U7893" t="str">
            <v>INF044D01CC5</v>
          </cell>
          <cell r="V7893" t="str">
            <v>INF044D01CB7</v>
          </cell>
        </row>
        <row r="7894">
          <cell r="D7894" t="str">
            <v>Taurus Mid Cap Fund - Reg - Growth</v>
          </cell>
          <cell r="U7894" t="str">
            <v>--</v>
          </cell>
          <cell r="V7894" t="str">
            <v>INF044D01815</v>
          </cell>
        </row>
        <row r="7895">
          <cell r="D7895" t="str">
            <v>Taurus Mid Cap Fund - Reg - IDCW</v>
          </cell>
          <cell r="U7895" t="str">
            <v>INF044D01799</v>
          </cell>
          <cell r="V7895" t="str">
            <v>INF044D01781</v>
          </cell>
        </row>
        <row r="7896">
          <cell r="D7896" t="str">
            <v>Taurus Nifty 50 Index Fund - Dir - Growth</v>
          </cell>
          <cell r="U7896" t="str">
            <v>--</v>
          </cell>
          <cell r="V7896" t="str">
            <v>INF044D01CQ5</v>
          </cell>
        </row>
        <row r="7897">
          <cell r="D7897" t="str">
            <v>Taurus Nifty 50 Index Fund - Dir - IDCW</v>
          </cell>
          <cell r="U7897" t="str">
            <v>INF044D01CS1</v>
          </cell>
          <cell r="V7897" t="str">
            <v>INF044D01CR3</v>
          </cell>
        </row>
        <row r="7898">
          <cell r="D7898" t="str">
            <v>Taurus Nifty 50 Index Fund - Reg - Growth</v>
          </cell>
          <cell r="U7898" t="str">
            <v>--</v>
          </cell>
          <cell r="V7898" t="str">
            <v>INF044D01948</v>
          </cell>
        </row>
        <row r="7899">
          <cell r="D7899" t="str">
            <v>Taurus Nifty 50 Index Fund - Reg - IDCW</v>
          </cell>
          <cell r="U7899" t="str">
            <v>INF044D01922</v>
          </cell>
          <cell r="V7899" t="str">
            <v>INF044D01914</v>
          </cell>
        </row>
        <row r="7900">
          <cell r="D7900" t="str">
            <v>Templeton India Value Fund - Dir - Growth</v>
          </cell>
          <cell r="U7900" t="str">
            <v>--</v>
          </cell>
          <cell r="V7900" t="str">
            <v>INF090I01GY2</v>
          </cell>
        </row>
        <row r="7901">
          <cell r="D7901" t="str">
            <v>Templeton India Value Fund - Dir - IDCW</v>
          </cell>
          <cell r="U7901" t="str">
            <v>INF090I01GX4</v>
          </cell>
          <cell r="V7901" t="str">
            <v>INF090I01GW6</v>
          </cell>
        </row>
        <row r="7902">
          <cell r="D7902" t="str">
            <v>Templeton India Value Fund - Growth</v>
          </cell>
          <cell r="U7902" t="str">
            <v>--</v>
          </cell>
          <cell r="V7902" t="str">
            <v>INF090I01296</v>
          </cell>
        </row>
        <row r="7903">
          <cell r="D7903" t="str">
            <v>Templeton India Value Fund - IDCW</v>
          </cell>
          <cell r="U7903" t="str">
            <v>INF090I01288</v>
          </cell>
          <cell r="V7903" t="str">
            <v>INF090I01270</v>
          </cell>
        </row>
        <row r="7904">
          <cell r="D7904" t="str">
            <v>The Wealth Company Arbitrage Fund - Dir - Growth</v>
          </cell>
          <cell r="U7904" t="str">
            <v>--</v>
          </cell>
          <cell r="V7904" t="str">
            <v>INF2F0001271</v>
          </cell>
        </row>
        <row r="7905">
          <cell r="D7905" t="str">
            <v>The Wealth Company Arbitrage Fund - Dir - IDCW</v>
          </cell>
          <cell r="U7905" t="str">
            <v>INF2F0001255</v>
          </cell>
          <cell r="V7905" t="str">
            <v>INF2F0001263</v>
          </cell>
        </row>
        <row r="7906">
          <cell r="D7906" t="str">
            <v>The Wealth Company Arbitrage Fund - Reg - Growth</v>
          </cell>
          <cell r="U7906" t="str">
            <v>--</v>
          </cell>
          <cell r="V7906" t="str">
            <v>INF2F0001305</v>
          </cell>
        </row>
        <row r="7907">
          <cell r="D7907" t="str">
            <v>The Wealth Company Arbitrage Fund - Reg - IDCW</v>
          </cell>
          <cell r="U7907" t="str">
            <v>INF2F0001297</v>
          </cell>
          <cell r="V7907" t="str">
            <v>INF2F0001289</v>
          </cell>
        </row>
        <row r="7908">
          <cell r="D7908" t="str">
            <v>The Wealth Company Balanced Advantage Fund - Dir - Growth</v>
          </cell>
          <cell r="U7908" t="str">
            <v>--</v>
          </cell>
          <cell r="V7908" t="str">
            <v>INF2F0001479</v>
          </cell>
        </row>
        <row r="7909">
          <cell r="D7909" t="str">
            <v>The Wealth Company Balanced Advantage Fund - Dir - IDCW</v>
          </cell>
          <cell r="U7909" t="str">
            <v>INF2F0001495</v>
          </cell>
          <cell r="V7909" t="str">
            <v>INF2F0001487</v>
          </cell>
        </row>
        <row r="7910">
          <cell r="D7910" t="str">
            <v>The Wealth Company Balanced Advantage Fund - Reg - Growth</v>
          </cell>
          <cell r="U7910" t="str">
            <v>--</v>
          </cell>
          <cell r="V7910" t="str">
            <v>INF2F0001446</v>
          </cell>
        </row>
        <row r="7911">
          <cell r="D7911" t="str">
            <v>The Wealth Company Balanced Advantage Fund - Reg - IDCW</v>
          </cell>
          <cell r="U7911" t="str">
            <v>INF2F0001461</v>
          </cell>
          <cell r="V7911" t="str">
            <v>INF2F0001453</v>
          </cell>
        </row>
        <row r="7912">
          <cell r="D7912" t="str">
            <v>The Wealth Company Ethical Fund - Dir - Growth</v>
          </cell>
          <cell r="U7912" t="str">
            <v>--</v>
          </cell>
          <cell r="V7912" t="str">
            <v>INF2F0001214</v>
          </cell>
        </row>
        <row r="7913">
          <cell r="D7913" t="str">
            <v>The Wealth Company Ethical Fund - Dir - IDCW</v>
          </cell>
          <cell r="U7913" t="str">
            <v>INF2F0001198</v>
          </cell>
          <cell r="V7913" t="str">
            <v>INF2F0001206</v>
          </cell>
        </row>
        <row r="7914">
          <cell r="D7914" t="str">
            <v>The Wealth Company Ethical Fund - Reg - Growth</v>
          </cell>
          <cell r="U7914" t="str">
            <v>--</v>
          </cell>
          <cell r="V7914" t="str">
            <v>INF2F0001248</v>
          </cell>
        </row>
        <row r="7915">
          <cell r="D7915" t="str">
            <v>The Wealth Company Ethical Fund - Reg - IDCW</v>
          </cell>
          <cell r="U7915" t="str">
            <v>INF2F0001222</v>
          </cell>
          <cell r="V7915" t="str">
            <v>INF2F0001230</v>
          </cell>
        </row>
        <row r="7916">
          <cell r="D7916" t="str">
            <v>The Wealth Company Flexi Cap Fund - Dir - Growth</v>
          </cell>
          <cell r="U7916" t="str">
            <v>--</v>
          </cell>
          <cell r="V7916" t="str">
            <v>INF2F0001040</v>
          </cell>
        </row>
        <row r="7917">
          <cell r="D7917" t="str">
            <v>The Wealth Company Flexi Cap Fund - Dir - IDCW</v>
          </cell>
          <cell r="U7917" t="str">
            <v>INF2F0001065</v>
          </cell>
          <cell r="V7917" t="str">
            <v>INF2F0001057</v>
          </cell>
        </row>
        <row r="7918">
          <cell r="D7918" t="str">
            <v>The Wealth Company Flexi Cap Fund - Reg - Growth</v>
          </cell>
          <cell r="U7918" t="str">
            <v>--</v>
          </cell>
          <cell r="V7918" t="str">
            <v>INF2F0001016</v>
          </cell>
        </row>
        <row r="7919">
          <cell r="D7919" t="str">
            <v>The Wealth Company Flexi Cap Fund - Reg - IDCW</v>
          </cell>
          <cell r="U7919" t="str">
            <v>INF2F0001032</v>
          </cell>
          <cell r="V7919" t="str">
            <v>INF2F0001024</v>
          </cell>
        </row>
        <row r="7920">
          <cell r="D7920" t="str">
            <v>The Wealth Company Gold ETF</v>
          </cell>
          <cell r="U7920" t="str">
            <v>--</v>
          </cell>
          <cell r="V7920" t="str">
            <v>INF2F0001370</v>
          </cell>
        </row>
        <row r="7921">
          <cell r="D7921" t="str">
            <v>The Wealth Company Gold ETF FOF - Dir - Growth</v>
          </cell>
          <cell r="U7921" t="str">
            <v>--</v>
          </cell>
          <cell r="V7921" t="str">
            <v>INF2F0001412</v>
          </cell>
        </row>
        <row r="7922">
          <cell r="D7922" t="str">
            <v>The Wealth Company Gold ETF FOF - Dir - IDCW</v>
          </cell>
          <cell r="U7922" t="str">
            <v>INF2F0001438</v>
          </cell>
          <cell r="V7922" t="str">
            <v>INF2F0001420</v>
          </cell>
        </row>
        <row r="7923">
          <cell r="D7923" t="str">
            <v>The Wealth Company Gold ETF FOF - Reg - Growth</v>
          </cell>
          <cell r="U7923" t="str">
            <v>--</v>
          </cell>
          <cell r="V7923" t="str">
            <v>INF2F0001388</v>
          </cell>
        </row>
        <row r="7924">
          <cell r="D7924" t="str">
            <v>The Wealth Company Gold ETF FOF - Reg - IDCW</v>
          </cell>
          <cell r="U7924" t="str">
            <v>INF2F0001404</v>
          </cell>
          <cell r="V7924" t="str">
            <v>INF2F0001396</v>
          </cell>
        </row>
        <row r="7925">
          <cell r="D7925" t="str">
            <v>The Wealth Company Liquid Fund - Dir - Dly IDCW</v>
          </cell>
          <cell r="U7925" t="str">
            <v>--</v>
          </cell>
          <cell r="V7925" t="str">
            <v>INF2F0001073</v>
          </cell>
        </row>
        <row r="7926">
          <cell r="D7926" t="str">
            <v>The Wealth Company Liquid Fund - Dir - Growth</v>
          </cell>
          <cell r="U7926" t="str">
            <v>--</v>
          </cell>
          <cell r="V7926" t="str">
            <v>INF2F0001081</v>
          </cell>
        </row>
        <row r="7927">
          <cell r="D7927" t="str">
            <v>The Wealth Company Liquid Fund - Dir - Mthly IDCW</v>
          </cell>
          <cell r="U7927" t="str">
            <v>INF2F0001099</v>
          </cell>
          <cell r="V7927" t="str">
            <v>INF2F0001107</v>
          </cell>
        </row>
        <row r="7928">
          <cell r="D7928" t="str">
            <v>The Wealth Company Liquid Fund - Dir - Wkly IDCW</v>
          </cell>
          <cell r="U7928" t="str">
            <v>INF2F0001115</v>
          </cell>
          <cell r="V7928" t="str">
            <v>INF2F0001123</v>
          </cell>
        </row>
        <row r="7929">
          <cell r="D7929" t="str">
            <v>The Wealth Company Liquid Fund - Reg - Dly IDCW</v>
          </cell>
          <cell r="U7929" t="str">
            <v>--</v>
          </cell>
          <cell r="V7929" t="str">
            <v>INF2F0001131</v>
          </cell>
        </row>
        <row r="7930">
          <cell r="D7930" t="str">
            <v>The Wealth Company Liquid Fund - Reg - Growth</v>
          </cell>
          <cell r="U7930" t="str">
            <v>--</v>
          </cell>
          <cell r="V7930" t="str">
            <v>INF2F0001149</v>
          </cell>
        </row>
        <row r="7931">
          <cell r="D7931" t="str">
            <v>The Wealth Company Liquid Fund - Reg - Mthly IDCW</v>
          </cell>
          <cell r="U7931" t="str">
            <v>INF2F0001156</v>
          </cell>
          <cell r="V7931" t="str">
            <v>INF2F0001164</v>
          </cell>
        </row>
        <row r="7932">
          <cell r="D7932" t="str">
            <v>The Wealth Company Liquid Fund - Reg - Wkly IDCW</v>
          </cell>
          <cell r="U7932" t="str">
            <v>INF2F0001172</v>
          </cell>
          <cell r="V7932" t="str">
            <v>INF2F0001180</v>
          </cell>
        </row>
        <row r="7933">
          <cell r="D7933" t="str">
            <v>The Wealth Company Multi Asset Allocation Fund - Dir - Growth</v>
          </cell>
          <cell r="U7933" t="str">
            <v>--</v>
          </cell>
          <cell r="V7933" t="str">
            <v>INF2F0001347</v>
          </cell>
        </row>
        <row r="7934">
          <cell r="D7934" t="str">
            <v>The Wealth Company Multi Asset Allocation Fund - Dir - IDCW</v>
          </cell>
          <cell r="U7934" t="str">
            <v>INF2F0001362</v>
          </cell>
          <cell r="V7934" t="str">
            <v>INF2F0001354</v>
          </cell>
        </row>
        <row r="7935">
          <cell r="D7935" t="str">
            <v>The Wealth Company Multi Asset Allocation Fund - Reg - Growth</v>
          </cell>
          <cell r="U7935" t="str">
            <v>--</v>
          </cell>
          <cell r="V7935" t="str">
            <v>INF2F0001313</v>
          </cell>
        </row>
        <row r="7936">
          <cell r="D7936" t="str">
            <v>The Wealth Company Multi Asset Allocation Fund - Reg - IDCW</v>
          </cell>
          <cell r="U7936" t="str">
            <v>INF2F0001339</v>
          </cell>
          <cell r="V7936" t="str">
            <v>INF2F0001321</v>
          </cell>
        </row>
        <row r="7937">
          <cell r="D7937" t="str">
            <v>The Wealth Company Small Cap Fund - Dir - Growth</v>
          </cell>
          <cell r="U7937" t="str">
            <v>--</v>
          </cell>
          <cell r="V7937" t="str">
            <v>INF2F0001537</v>
          </cell>
        </row>
        <row r="7938">
          <cell r="D7938" t="str">
            <v>The Wealth Company Small Cap Fund - Dir - IDCW</v>
          </cell>
          <cell r="U7938" t="str">
            <v>INF2F0001552</v>
          </cell>
          <cell r="V7938" t="str">
            <v>INF2F0001545</v>
          </cell>
        </row>
        <row r="7939">
          <cell r="D7939" t="str">
            <v>The Wealth Company Small Cap Fund - Reg - Growth</v>
          </cell>
          <cell r="U7939" t="str">
            <v>--</v>
          </cell>
          <cell r="V7939" t="str">
            <v>INF2F0001503</v>
          </cell>
        </row>
        <row r="7940">
          <cell r="D7940" t="str">
            <v>The Wealth Company Small Cap Fund - Reg - IDCW</v>
          </cell>
          <cell r="U7940" t="str">
            <v>INF2F0001529</v>
          </cell>
          <cell r="V7940" t="str">
            <v>INF2F0001511</v>
          </cell>
        </row>
        <row r="7941">
          <cell r="D7941" t="str">
            <v>TRUSTMF Arbitrage Fund - Dir - Growth</v>
          </cell>
          <cell r="U7941" t="str">
            <v>--</v>
          </cell>
          <cell r="V7941" t="str">
            <v>INF0GCD01859</v>
          </cell>
        </row>
        <row r="7942">
          <cell r="D7942" t="str">
            <v>TRUSTMF Arbitrage Fund - Reg - Growth</v>
          </cell>
          <cell r="U7942" t="str">
            <v>--</v>
          </cell>
          <cell r="V7942" t="str">
            <v>INF0GCD01867</v>
          </cell>
        </row>
        <row r="7943">
          <cell r="D7943" t="str">
            <v>TRUSTMF Corporate Bond Fund - Dir - Growth</v>
          </cell>
          <cell r="U7943" t="str">
            <v>--</v>
          </cell>
          <cell r="V7943" t="str">
            <v>INF0GCD01560</v>
          </cell>
        </row>
        <row r="7944">
          <cell r="D7944" t="str">
            <v>TRUSTMF Corporate Bond Fund - Dir - Monthly IDCW</v>
          </cell>
          <cell r="U7944" t="str">
            <v>INF0GCD01578</v>
          </cell>
          <cell r="V7944" t="str">
            <v>INF0GCD01586</v>
          </cell>
        </row>
        <row r="7945">
          <cell r="D7945" t="str">
            <v>TRUSTMF Corporate Bond Fund - Reg - Growth</v>
          </cell>
          <cell r="U7945" t="str">
            <v>--</v>
          </cell>
          <cell r="V7945" t="str">
            <v>INF0GCD01537</v>
          </cell>
        </row>
        <row r="7946">
          <cell r="D7946" t="str">
            <v>TRUSTMF Corporate Bond Fund - Reg - Monthly IDCW</v>
          </cell>
          <cell r="U7946" t="str">
            <v>INF0GCD01545</v>
          </cell>
          <cell r="V7946" t="str">
            <v>INF0GCD01552</v>
          </cell>
        </row>
        <row r="7947">
          <cell r="D7947" t="str">
            <v>TRUSTMF FMP - Series II (1196 Days) - Dir - Growth</v>
          </cell>
          <cell r="U7947" t="str">
            <v>--</v>
          </cell>
          <cell r="V7947" t="str">
            <v>INF0GCD01651</v>
          </cell>
        </row>
        <row r="7948">
          <cell r="D7948" t="str">
            <v>TRUSTMF FMP - Series II (1196 Days) - Reg - Growth</v>
          </cell>
          <cell r="U7948" t="str">
            <v>--</v>
          </cell>
          <cell r="V7948" t="str">
            <v>INF0GCD01636</v>
          </cell>
        </row>
        <row r="7949">
          <cell r="D7949" t="str">
            <v>TRUSTMF FMP - Series II (1196 Days) - Reg - IDCW</v>
          </cell>
          <cell r="U7949" t="str">
            <v>--</v>
          </cell>
          <cell r="V7949" t="str">
            <v>INF0GCD01644</v>
          </cell>
        </row>
        <row r="7950">
          <cell r="D7950" t="str">
            <v>TRUSTMF Flexi Cap Fund - Dir - Growth</v>
          </cell>
          <cell r="U7950" t="str">
            <v>--</v>
          </cell>
          <cell r="V7950" t="str">
            <v>INF0GCD01743</v>
          </cell>
        </row>
        <row r="7951">
          <cell r="D7951" t="str">
            <v>TRUSTMF Flexi Cap Fund - Dir - IDCW</v>
          </cell>
          <cell r="U7951" t="str">
            <v>INF0GCD01768</v>
          </cell>
          <cell r="V7951" t="str">
            <v>INF0GCD01750</v>
          </cell>
        </row>
        <row r="7952">
          <cell r="D7952" t="str">
            <v>TRUSTMF Flexi Cap Fund - Reg - Growth</v>
          </cell>
          <cell r="U7952" t="str">
            <v>--</v>
          </cell>
          <cell r="V7952" t="str">
            <v>INF0GCD01719</v>
          </cell>
        </row>
        <row r="7953">
          <cell r="D7953" t="str">
            <v>TRUSTMF Flexi Cap Fund - Reg - IDCW</v>
          </cell>
          <cell r="U7953" t="str">
            <v>INF0GCD01735</v>
          </cell>
          <cell r="V7953" t="str">
            <v>INF0GCD01727</v>
          </cell>
        </row>
        <row r="7954">
          <cell r="D7954" t="str">
            <v>TRUSTMF Liquid Fund - Dir - Dly IDCW</v>
          </cell>
          <cell r="U7954" t="str">
            <v>INF0GCD01263</v>
          </cell>
          <cell r="V7954" t="str">
            <v>--</v>
          </cell>
        </row>
        <row r="7955">
          <cell r="D7955" t="str">
            <v>TRUSTMF Liquid Fund - Dir - Growth</v>
          </cell>
          <cell r="U7955" t="str">
            <v>--</v>
          </cell>
          <cell r="V7955" t="str">
            <v>INF0GCD01255</v>
          </cell>
        </row>
        <row r="7956">
          <cell r="D7956" t="str">
            <v>TRUSTMF Liquid Fund - Dir - Monthly IDCW</v>
          </cell>
          <cell r="U7956" t="str">
            <v>INF0GCD01297</v>
          </cell>
          <cell r="V7956" t="str">
            <v>INF0GCD01305</v>
          </cell>
        </row>
        <row r="7957">
          <cell r="D7957" t="str">
            <v>TRUSTMF Liquid Fund - Dir - Weekly IDCW</v>
          </cell>
          <cell r="U7957" t="str">
            <v>INF0GCD01289</v>
          </cell>
          <cell r="V7957" t="str">
            <v>INF0GCD01271</v>
          </cell>
        </row>
        <row r="7958">
          <cell r="D7958" t="str">
            <v>TRUSTMF Liquid Fund - Reg - Dly IDCW</v>
          </cell>
          <cell r="U7958" t="str">
            <v>INF0GCD01206</v>
          </cell>
          <cell r="V7958" t="str">
            <v>--</v>
          </cell>
        </row>
        <row r="7959">
          <cell r="D7959" t="str">
            <v>TRUSTMF Liquid Fund - Reg - Growth</v>
          </cell>
          <cell r="U7959" t="str">
            <v>--</v>
          </cell>
          <cell r="V7959" t="str">
            <v>INF0GCD01198</v>
          </cell>
        </row>
        <row r="7960">
          <cell r="D7960" t="str">
            <v>TRUSTMF Liquid Fund - Reg - Monthly IDCW</v>
          </cell>
          <cell r="U7960" t="str">
            <v>INF0GCD01230</v>
          </cell>
          <cell r="V7960" t="str">
            <v>INF0GCD01248</v>
          </cell>
        </row>
        <row r="7961">
          <cell r="D7961" t="str">
            <v>TRUSTMF Liquid Fund - Reg - Weekly IDCW</v>
          </cell>
          <cell r="U7961" t="str">
            <v>INF0GCD01222</v>
          </cell>
          <cell r="V7961" t="str">
            <v>INF0GCD01214</v>
          </cell>
        </row>
        <row r="7962">
          <cell r="D7962" t="str">
            <v>TRUSTMF Mid Cap Fund - Dir - Growth</v>
          </cell>
          <cell r="U7962" t="str">
            <v>--</v>
          </cell>
          <cell r="V7962" t="str">
            <v>INF0GCD01875</v>
          </cell>
        </row>
        <row r="7963">
          <cell r="D7963" t="str">
            <v>TRUSTMF Mid Cap Fund - Reg - Growth</v>
          </cell>
          <cell r="U7963" t="str">
            <v>--</v>
          </cell>
          <cell r="V7963" t="str">
            <v>INF0GCD01883</v>
          </cell>
        </row>
        <row r="7964">
          <cell r="D7964" t="str">
            <v>TRUSTMF Money Market Fund - Dir - Growth</v>
          </cell>
          <cell r="U7964" t="str">
            <v>--</v>
          </cell>
          <cell r="V7964" t="str">
            <v>INF0GCD01503</v>
          </cell>
        </row>
        <row r="7965">
          <cell r="D7965" t="str">
            <v>TRUSTMF Money Market Fund - Dir - Monthly IDCW</v>
          </cell>
          <cell r="U7965" t="str">
            <v>INF0GCD01511</v>
          </cell>
          <cell r="V7965" t="str">
            <v>INF0GCD01529</v>
          </cell>
        </row>
        <row r="7966">
          <cell r="D7966" t="str">
            <v>TRUSTMF Money Market Fund - Reg - Growth</v>
          </cell>
          <cell r="U7966" t="str">
            <v>--</v>
          </cell>
          <cell r="V7966" t="str">
            <v>INF0GCD01479</v>
          </cell>
        </row>
        <row r="7967">
          <cell r="D7967" t="str">
            <v>TRUSTMF Money Market Fund - Reg - Monthly IDCW</v>
          </cell>
          <cell r="U7967" t="str">
            <v>INF0GCD01487</v>
          </cell>
          <cell r="V7967" t="str">
            <v>INF0GCD01495</v>
          </cell>
        </row>
        <row r="7968">
          <cell r="D7968" t="str">
            <v>TRUSTMF Multi Cap Fund - Dir - Growth</v>
          </cell>
          <cell r="U7968" t="str">
            <v>--</v>
          </cell>
          <cell r="V7968" t="str">
            <v>INF0GCD01834</v>
          </cell>
        </row>
        <row r="7969">
          <cell r="D7969" t="str">
            <v>TRUSTMF Multi Cap Fund - Reg - Growth</v>
          </cell>
          <cell r="U7969" t="str">
            <v>--</v>
          </cell>
          <cell r="V7969" t="str">
            <v>INF0GCD01842</v>
          </cell>
        </row>
        <row r="7970">
          <cell r="D7970" t="str">
            <v>TRUSTMF Overnight Fund - Dir - Growth</v>
          </cell>
          <cell r="U7970" t="str">
            <v>--</v>
          </cell>
          <cell r="V7970" t="str">
            <v>INF0GCD01453</v>
          </cell>
        </row>
        <row r="7971">
          <cell r="D7971" t="str">
            <v>TRUSTMF Overnight Fund - Dir - IDCW</v>
          </cell>
          <cell r="U7971" t="str">
            <v>INF0GCD01461</v>
          </cell>
          <cell r="V7971" t="str">
            <v>--</v>
          </cell>
        </row>
        <row r="7972">
          <cell r="D7972" t="str">
            <v>TRUSTMF Overnight Fund - Reg - Growth</v>
          </cell>
          <cell r="U7972" t="str">
            <v>--</v>
          </cell>
          <cell r="V7972" t="str">
            <v>INF0GCD01438</v>
          </cell>
        </row>
        <row r="7973">
          <cell r="D7973" t="str">
            <v>TRUSTMF Overnight Fund - Reg - IDCW</v>
          </cell>
          <cell r="U7973" t="str">
            <v>INF0GCD01446</v>
          </cell>
          <cell r="V7973" t="str">
            <v>--</v>
          </cell>
        </row>
        <row r="7974">
          <cell r="D7974" t="str">
            <v>TRUSTMF Short Duration Fund - Dir - Growth</v>
          </cell>
          <cell r="U7974" t="str">
            <v>--</v>
          </cell>
          <cell r="V7974" t="str">
            <v>INF0GCD01370</v>
          </cell>
        </row>
        <row r="7975">
          <cell r="D7975" t="str">
            <v>TRUSTMF Short Duration Fund - Dir - Monthly IDCW</v>
          </cell>
          <cell r="U7975" t="str">
            <v>INF0GCD01404</v>
          </cell>
          <cell r="V7975" t="str">
            <v>INF0GCD01396</v>
          </cell>
        </row>
        <row r="7976">
          <cell r="D7976" t="str">
            <v>TRUSTMF Short Duration Fund - Dir - Quarterly IDCW</v>
          </cell>
          <cell r="U7976" t="str">
            <v>INF0GCD01420</v>
          </cell>
          <cell r="V7976" t="str">
            <v>INF0GCD01412</v>
          </cell>
        </row>
        <row r="7977">
          <cell r="D7977" t="str">
            <v>TRUSTMF Short Duration Fund - Dir - Weekly IDCW</v>
          </cell>
          <cell r="U7977" t="str">
            <v>INF0GCD01388</v>
          </cell>
          <cell r="V7977" t="str">
            <v>--</v>
          </cell>
        </row>
        <row r="7978">
          <cell r="D7978" t="str">
            <v>TRUSTMF Short Duration Fund - Reg - Growth</v>
          </cell>
          <cell r="U7978" t="str">
            <v>--</v>
          </cell>
          <cell r="V7978" t="str">
            <v>INF0GCD01313</v>
          </cell>
        </row>
        <row r="7979">
          <cell r="D7979" t="str">
            <v>TRUSTMF Short Duration Fund - Reg - Monthly IDCW</v>
          </cell>
          <cell r="U7979" t="str">
            <v>INF0GCD01347</v>
          </cell>
          <cell r="V7979" t="str">
            <v>INF0GCD01339</v>
          </cell>
        </row>
        <row r="7980">
          <cell r="D7980" t="str">
            <v>TRUSTMF Short Duration Fund - Reg - Quarterly IDCW</v>
          </cell>
          <cell r="U7980" t="str">
            <v>INF0GCD01362</v>
          </cell>
          <cell r="V7980" t="str">
            <v>INF0GCD01354</v>
          </cell>
        </row>
        <row r="7981">
          <cell r="D7981" t="str">
            <v>TRUSTMF Short Duration Fund - Reg - Weekly IDCW</v>
          </cell>
          <cell r="U7981" t="str">
            <v>INF0GCD01321</v>
          </cell>
          <cell r="V7981" t="str">
            <v>--</v>
          </cell>
        </row>
        <row r="7982">
          <cell r="D7982" t="str">
            <v>TRUSTMF Small Cap Fund - Dir - Growth</v>
          </cell>
          <cell r="U7982" t="str">
            <v>--</v>
          </cell>
          <cell r="V7982" t="str">
            <v>INF0GCD01800</v>
          </cell>
        </row>
        <row r="7983">
          <cell r="D7983" t="str">
            <v>TRUSTMF Small Cap Fund - Dir - IDCW</v>
          </cell>
          <cell r="U7983" t="str">
            <v>INF0GCD01818</v>
          </cell>
          <cell r="V7983" t="str">
            <v>INF0GCD01826</v>
          </cell>
        </row>
        <row r="7984">
          <cell r="D7984" t="str">
            <v>TRUSTMF Small Cap Fund - Reg - Growth</v>
          </cell>
          <cell r="U7984" t="str">
            <v>--</v>
          </cell>
          <cell r="V7984" t="str">
            <v>INF0GCD01776</v>
          </cell>
        </row>
        <row r="7985">
          <cell r="D7985" t="str">
            <v>TRUSTMF Small Cap Fund - Reg - IDCW</v>
          </cell>
          <cell r="U7985" t="str">
            <v>INF0GCD01784</v>
          </cell>
          <cell r="V7985" t="str">
            <v>INF0GCD01792</v>
          </cell>
        </row>
        <row r="7986">
          <cell r="D7986" t="str">
            <v>Unclaimed IDCW - Beyond 3 years (Invested in DSP Overnight Fund)</v>
          </cell>
          <cell r="U7986" t="str">
            <v>--</v>
          </cell>
          <cell r="V7986" t="str">
            <v>--</v>
          </cell>
        </row>
        <row r="7987">
          <cell r="D7987" t="str">
            <v>Unclaimed IDCW - Upto 3 years (Invested in DSP Overnight Fund)</v>
          </cell>
          <cell r="U7987" t="str">
            <v>--</v>
          </cell>
          <cell r="V7987" t="str">
            <v>--</v>
          </cell>
        </row>
        <row r="7988">
          <cell r="D7988" t="str">
            <v>Unclaimed Redemption - Beyond 3 years (Invested in DSP Overnight Fund)</v>
          </cell>
          <cell r="U7988" t="str">
            <v>--</v>
          </cell>
          <cell r="V7988" t="str">
            <v>--</v>
          </cell>
        </row>
        <row r="7989">
          <cell r="D7989" t="str">
            <v>Unclaimed Redemption - Upto 3 years (Invested in DSP Overnight Fund)</v>
          </cell>
          <cell r="U7989" t="str">
            <v>--</v>
          </cell>
          <cell r="V7989" t="str">
            <v>--</v>
          </cell>
        </row>
        <row r="7990">
          <cell r="D7990" t="str">
            <v>Unifi Dynamic Asset Allocation Fund - Dir - Growth</v>
          </cell>
          <cell r="U7990" t="str">
            <v>--</v>
          </cell>
          <cell r="V7990" t="str">
            <v>INF1MIY01015</v>
          </cell>
        </row>
        <row r="7991">
          <cell r="D7991" t="str">
            <v>Unifi Dynamic Asset Allocation Fund - Reg - Growth</v>
          </cell>
          <cell r="U7991" t="str">
            <v>--</v>
          </cell>
          <cell r="V7991" t="str">
            <v>INF1MIY01023</v>
          </cell>
        </row>
        <row r="7992">
          <cell r="D7992" t="str">
            <v>Unifi Flexi Cap Fund - Dir - Growth</v>
          </cell>
          <cell r="U7992" t="str">
            <v>--</v>
          </cell>
          <cell r="V7992" t="str">
            <v>INF1MIY01031</v>
          </cell>
        </row>
        <row r="7993">
          <cell r="D7993" t="str">
            <v>Unifi Flexi Cap Fund - Reg - Growth</v>
          </cell>
          <cell r="U7993" t="str">
            <v>--</v>
          </cell>
          <cell r="V7993" t="str">
            <v>INF1MIY01049</v>
          </cell>
        </row>
        <row r="7994">
          <cell r="D7994" t="str">
            <v>Unifi Liquid Fund - Dir - Growth</v>
          </cell>
          <cell r="U7994" t="str">
            <v>--</v>
          </cell>
          <cell r="V7994" t="str">
            <v>INF1MIY01056</v>
          </cell>
        </row>
        <row r="7995">
          <cell r="D7995" t="str">
            <v>Unifi Liquid Fund - Reg - Growth</v>
          </cell>
          <cell r="U7995" t="str">
            <v>--</v>
          </cell>
          <cell r="V7995" t="str">
            <v>INF1MIY01064</v>
          </cell>
        </row>
        <row r="7996">
          <cell r="D7996" t="str">
            <v>Union Active Momentum Fund - Dir - Growth</v>
          </cell>
          <cell r="U7996" t="str">
            <v>--</v>
          </cell>
          <cell r="V7996" t="str">
            <v>INF582M01KG9</v>
          </cell>
        </row>
        <row r="7997">
          <cell r="D7997" t="str">
            <v>Union Active Momentum Fund - Dir - IDCW</v>
          </cell>
          <cell r="U7997" t="str">
            <v>INF582M01KI5</v>
          </cell>
          <cell r="V7997" t="str">
            <v>INF582M01KH7</v>
          </cell>
        </row>
        <row r="7998">
          <cell r="D7998" t="str">
            <v>Union Active Momentum Fund - Reg - Growth</v>
          </cell>
          <cell r="U7998" t="str">
            <v>--</v>
          </cell>
          <cell r="V7998" t="str">
            <v>INF582M01KC8</v>
          </cell>
        </row>
        <row r="7999">
          <cell r="D7999" t="str">
            <v>Union Active Momentum Fund - Reg - IDCW</v>
          </cell>
          <cell r="U7999" t="str">
            <v>INF582M01KE4</v>
          </cell>
          <cell r="V7999" t="str">
            <v>INF582M01KD6</v>
          </cell>
        </row>
        <row r="8000">
          <cell r="D8000" t="str">
            <v>Union Aggressive Hybrid Fund - Dir - Growth</v>
          </cell>
          <cell r="U8000" t="str">
            <v>--</v>
          </cell>
          <cell r="V8000" t="str">
            <v>INF582M01GY0</v>
          </cell>
        </row>
        <row r="8001">
          <cell r="D8001" t="str">
            <v>Union Aggressive Hybrid Fund - Dir - IDCW</v>
          </cell>
          <cell r="U8001" t="str">
            <v>INF582M01GZ7</v>
          </cell>
          <cell r="V8001" t="str">
            <v>INF582M01HA8</v>
          </cell>
        </row>
        <row r="8002">
          <cell r="D8002" t="str">
            <v>Union Aggressive Hybrid Fund - Reg - Growth</v>
          </cell>
          <cell r="U8002" t="str">
            <v>--</v>
          </cell>
          <cell r="V8002" t="str">
            <v>INF582M01HC4</v>
          </cell>
        </row>
        <row r="8003">
          <cell r="D8003" t="str">
            <v>Union Aggressive Hybrid Fund - Reg - IDCW</v>
          </cell>
          <cell r="U8003" t="str">
            <v>INF582M01HD2</v>
          </cell>
          <cell r="V8003" t="str">
            <v>INF582M01HE0</v>
          </cell>
        </row>
        <row r="8004">
          <cell r="D8004" t="str">
            <v>Union Arbitrage Fund - Dir - Growth</v>
          </cell>
          <cell r="U8004" t="str">
            <v>--</v>
          </cell>
          <cell r="V8004" t="str">
            <v>INF582M01ES7</v>
          </cell>
        </row>
        <row r="8005">
          <cell r="D8005" t="str">
            <v>Union Arbitrage Fund - Dir - IDCW</v>
          </cell>
          <cell r="U8005" t="str">
            <v>INF582M01ET5</v>
          </cell>
          <cell r="V8005" t="str">
            <v>INF582M01EU3</v>
          </cell>
        </row>
        <row r="8006">
          <cell r="D8006" t="str">
            <v>Union Arbitrage Fund - Reg - Growth</v>
          </cell>
          <cell r="U8006" t="str">
            <v>--</v>
          </cell>
          <cell r="V8006" t="str">
            <v>INF582M01EW9</v>
          </cell>
        </row>
        <row r="8007">
          <cell r="D8007" t="str">
            <v>Union Arbitrage Fund - Reg - IDCW</v>
          </cell>
          <cell r="U8007" t="str">
            <v>INF582M01EX7</v>
          </cell>
          <cell r="V8007" t="str">
            <v>INF582M01EY5</v>
          </cell>
        </row>
        <row r="8008">
          <cell r="D8008" t="str">
            <v>Union Balanced Advantage Fund - Dir - Growth</v>
          </cell>
          <cell r="U8008" t="str">
            <v>--</v>
          </cell>
          <cell r="V8008" t="str">
            <v>INF582M01DE9</v>
          </cell>
        </row>
        <row r="8009">
          <cell r="D8009" t="str">
            <v>Union Balanced Advantage Fund - Dir - IDCW</v>
          </cell>
          <cell r="U8009" t="str">
            <v>INF582M01DF6</v>
          </cell>
          <cell r="V8009" t="str">
            <v>INF582M01DG4</v>
          </cell>
        </row>
        <row r="8010">
          <cell r="D8010" t="str">
            <v>Union Balanced Advantage Fund - Reg - Growth</v>
          </cell>
          <cell r="U8010" t="str">
            <v>--</v>
          </cell>
          <cell r="V8010" t="str">
            <v>INF582M01DI0</v>
          </cell>
        </row>
        <row r="8011">
          <cell r="D8011" t="str">
            <v>Union Balanced Advantage Fund - Reg - IDCW</v>
          </cell>
          <cell r="U8011" t="str">
            <v>INF582M01DJ8</v>
          </cell>
          <cell r="V8011" t="str">
            <v>INF582M01DK6</v>
          </cell>
        </row>
        <row r="8012">
          <cell r="D8012" t="str">
            <v>Union Business Cycle Fund - Dir - Growth</v>
          </cell>
          <cell r="U8012" t="str">
            <v>--</v>
          </cell>
          <cell r="V8012" t="str">
            <v>INF582M01JQ0</v>
          </cell>
        </row>
        <row r="8013">
          <cell r="D8013" t="str">
            <v>Union Business Cycle Fund - Dir - IDCW</v>
          </cell>
          <cell r="U8013" t="str">
            <v>INF582M01JS6</v>
          </cell>
          <cell r="V8013" t="str">
            <v>INF582M01JR8</v>
          </cell>
        </row>
        <row r="8014">
          <cell r="D8014" t="str">
            <v>Union Business Cycle Fund - Reg - Growth</v>
          </cell>
          <cell r="U8014" t="str">
            <v>--</v>
          </cell>
          <cell r="V8014" t="str">
            <v>INF582M01JM9</v>
          </cell>
        </row>
        <row r="8015">
          <cell r="D8015" t="str">
            <v>Union Business Cycle Fund - Reg - IDCW</v>
          </cell>
          <cell r="U8015" t="str">
            <v>INF582M01JO5</v>
          </cell>
          <cell r="V8015" t="str">
            <v>INF582M01JN7</v>
          </cell>
        </row>
        <row r="8016">
          <cell r="D8016" t="str">
            <v>Union Childrens Fund - Dir - Growth</v>
          </cell>
          <cell r="U8016" t="str">
            <v>--</v>
          </cell>
          <cell r="V8016" t="str">
            <v>INF582M01JK3</v>
          </cell>
        </row>
        <row r="8017">
          <cell r="D8017" t="str">
            <v>Union Childrens Fund - Dir - IDCW</v>
          </cell>
          <cell r="U8017" t="str">
            <v>--</v>
          </cell>
          <cell r="V8017" t="str">
            <v>INF582M01JL1</v>
          </cell>
        </row>
        <row r="8018">
          <cell r="D8018" t="str">
            <v>Union Childrens Fund - Reg - Growth</v>
          </cell>
          <cell r="U8018" t="str">
            <v>--</v>
          </cell>
          <cell r="V8018" t="str">
            <v>INF582M01JI7</v>
          </cell>
        </row>
        <row r="8019">
          <cell r="D8019" t="str">
            <v>Union Childrens Fund - Reg - IDCW</v>
          </cell>
          <cell r="U8019" t="str">
            <v>--</v>
          </cell>
          <cell r="V8019" t="str">
            <v>--</v>
          </cell>
        </row>
        <row r="8020">
          <cell r="D8020" t="str">
            <v>Union Consumption Fund - Dir - Growth</v>
          </cell>
          <cell r="U8020" t="str">
            <v>--</v>
          </cell>
          <cell r="V8020" t="str">
            <v>INF582M01MH3</v>
          </cell>
        </row>
        <row r="8021">
          <cell r="D8021" t="str">
            <v>Union Consumption Fund - Dir - IDCW</v>
          </cell>
          <cell r="U8021" t="str">
            <v>INF582M01MJ9</v>
          </cell>
          <cell r="V8021" t="str">
            <v>INF582M01MI1</v>
          </cell>
        </row>
        <row r="8022">
          <cell r="D8022" t="str">
            <v>Union Consumption Fund - Reg - Growth</v>
          </cell>
          <cell r="U8022" t="str">
            <v>--</v>
          </cell>
          <cell r="V8022" t="str">
            <v>INF582M01MD2</v>
          </cell>
        </row>
        <row r="8023">
          <cell r="D8023" t="str">
            <v>Union Consumption Fund - Reg - IDCW</v>
          </cell>
          <cell r="U8023" t="str">
            <v>INF582M01MF7</v>
          </cell>
          <cell r="V8023" t="str">
            <v>INF582M01ME0</v>
          </cell>
        </row>
        <row r="8024">
          <cell r="D8024" t="str">
            <v>Union Corporate Bond Fund - Dir - Growth</v>
          </cell>
          <cell r="U8024" t="str">
            <v>--</v>
          </cell>
          <cell r="V8024" t="str">
            <v>INF582M01DU5</v>
          </cell>
        </row>
        <row r="8025">
          <cell r="D8025" t="str">
            <v>Union Corporate Bond Fund - Dir - IDCW</v>
          </cell>
          <cell r="U8025" t="str">
            <v>INF582M01DV3</v>
          </cell>
          <cell r="V8025" t="str">
            <v>INF582M01DW1</v>
          </cell>
        </row>
        <row r="8026">
          <cell r="D8026" t="str">
            <v>Union Corporate Bond Fund - Reg - Growth</v>
          </cell>
          <cell r="U8026" t="str">
            <v>--</v>
          </cell>
          <cell r="V8026" t="str">
            <v>INF582M01DY7</v>
          </cell>
        </row>
        <row r="8027">
          <cell r="D8027" t="str">
            <v>Union Corporate Bond Fund - Reg - IDCW</v>
          </cell>
          <cell r="U8027" t="str">
            <v>INF582M01DZ4</v>
          </cell>
          <cell r="V8027" t="str">
            <v>INF582M01EA5</v>
          </cell>
        </row>
        <row r="8028">
          <cell r="D8028" t="str">
            <v>Union Diversified Equity All Cap Active FOF - Dir - Growth</v>
          </cell>
          <cell r="U8028" t="str">
            <v>--</v>
          </cell>
          <cell r="V8028" t="str">
            <v>INF582M01LZ7</v>
          </cell>
        </row>
        <row r="8029">
          <cell r="D8029" t="str">
            <v>Union Diversified Equity All Cap Active FOF - Dir - IDCW</v>
          </cell>
          <cell r="U8029" t="str">
            <v>INF582M01MB6</v>
          </cell>
          <cell r="V8029" t="str">
            <v>INF582M01MA8</v>
          </cell>
        </row>
        <row r="8030">
          <cell r="D8030" t="str">
            <v>Union Diversified Equity All Cap Active FOF - Reg - Growth</v>
          </cell>
          <cell r="U8030" t="str">
            <v>--</v>
          </cell>
          <cell r="V8030" t="str">
            <v>INF582M01LV6</v>
          </cell>
        </row>
        <row r="8031">
          <cell r="D8031" t="str">
            <v>Union Diversified Equity All Cap Active FOF - Reg - IDCW</v>
          </cell>
          <cell r="U8031" t="str">
            <v>INF582M01LX2</v>
          </cell>
          <cell r="V8031" t="str">
            <v>INF582M01LW4</v>
          </cell>
        </row>
        <row r="8032">
          <cell r="D8032" t="str">
            <v>Union Dynamic Bond Fund - Dir - Growth</v>
          </cell>
          <cell r="U8032" t="str">
            <v>--</v>
          </cell>
          <cell r="V8032" t="str">
            <v>INF582M01799</v>
          </cell>
        </row>
        <row r="8033">
          <cell r="D8033" t="str">
            <v>Union Dynamic Bond Fund - Dir - IDCW</v>
          </cell>
          <cell r="U8033" t="str">
            <v>INF582M01807</v>
          </cell>
          <cell r="V8033" t="str">
            <v>INF582M01815</v>
          </cell>
        </row>
        <row r="8034">
          <cell r="D8034" t="str">
            <v>Union Dynamic Bond Fund - Growth</v>
          </cell>
          <cell r="U8034" t="str">
            <v>--</v>
          </cell>
          <cell r="V8034" t="str">
            <v>INF582M01336</v>
          </cell>
        </row>
        <row r="8035">
          <cell r="D8035" t="str">
            <v>Union Dynamic Bond Fund - IDCW</v>
          </cell>
          <cell r="U8035" t="str">
            <v>INF582M01344</v>
          </cell>
          <cell r="V8035" t="str">
            <v>INF582M01351</v>
          </cell>
        </row>
        <row r="8036">
          <cell r="D8036" t="str">
            <v>Union ELSS Tax Saver Fund - Dir - Growth</v>
          </cell>
          <cell r="U8036" t="str">
            <v>--</v>
          </cell>
          <cell r="V8036" t="str">
            <v>INF582M01765</v>
          </cell>
        </row>
        <row r="8037">
          <cell r="D8037" t="str">
            <v>Union ELSS Tax Saver Fund - Dir - IDCW</v>
          </cell>
          <cell r="U8037" t="str">
            <v>INF582M01773</v>
          </cell>
          <cell r="V8037" t="str">
            <v>INF582M01781</v>
          </cell>
        </row>
        <row r="8038">
          <cell r="D8038" t="str">
            <v>Union ELSS Tax Saver Fund - Growth</v>
          </cell>
          <cell r="U8038" t="str">
            <v>--</v>
          </cell>
          <cell r="V8038" t="str">
            <v>INF582M01302</v>
          </cell>
        </row>
        <row r="8039">
          <cell r="D8039" t="str">
            <v>Union ELSS Tax Saver Fund - IDCW</v>
          </cell>
          <cell r="U8039" t="str">
            <v>INF582M01310</v>
          </cell>
          <cell r="V8039" t="str">
            <v>INF582M01328</v>
          </cell>
        </row>
        <row r="8040">
          <cell r="D8040" t="str">
            <v>Union Equity Savings Fund - Dir - Growth</v>
          </cell>
          <cell r="U8040" t="str">
            <v>--</v>
          </cell>
          <cell r="V8040" t="str">
            <v>INF582M01EC1</v>
          </cell>
        </row>
        <row r="8041">
          <cell r="D8041" t="str">
            <v>Union Equity Savings Fund - Dir - IDCW</v>
          </cell>
          <cell r="U8041" t="str">
            <v>INF582M01ED9</v>
          </cell>
          <cell r="V8041" t="str">
            <v>INF582M01EE7</v>
          </cell>
        </row>
        <row r="8042">
          <cell r="D8042" t="str">
            <v>Union Equity Savings Fund - Reg - Growth</v>
          </cell>
          <cell r="U8042" t="str">
            <v>--</v>
          </cell>
          <cell r="V8042" t="str">
            <v>INF582M01EG2</v>
          </cell>
        </row>
        <row r="8043">
          <cell r="D8043" t="str">
            <v>Union Equity Savings Fund - Reg - IDCW</v>
          </cell>
          <cell r="U8043" t="str">
            <v>INF582M01EH0</v>
          </cell>
          <cell r="V8043" t="str">
            <v>INF582M01EI8</v>
          </cell>
        </row>
        <row r="8044">
          <cell r="D8044" t="str">
            <v>Union FMP - 1114 Days - Series 13 - Dir - Growth</v>
          </cell>
          <cell r="U8044" t="str">
            <v>--</v>
          </cell>
          <cell r="V8044" t="str">
            <v>INF582M01IW0</v>
          </cell>
        </row>
        <row r="8045">
          <cell r="D8045" t="str">
            <v>Union FMP - 1114 Days - Series 13 - Reg - Growth</v>
          </cell>
          <cell r="U8045" t="str">
            <v>--</v>
          </cell>
          <cell r="V8045" t="str">
            <v>INF582M01IY6</v>
          </cell>
        </row>
        <row r="8046">
          <cell r="D8046" t="str">
            <v>Union FMP - 1114 Days - Series 13 - Reg - IDCW</v>
          </cell>
          <cell r="U8046" t="str">
            <v>--</v>
          </cell>
          <cell r="V8046" t="str">
            <v>INF582M01IZ3</v>
          </cell>
        </row>
        <row r="8047">
          <cell r="D8047" t="str">
            <v>Union Flexi Cap Fund - Dir - Growth</v>
          </cell>
          <cell r="U8047" t="str">
            <v>--</v>
          </cell>
          <cell r="V8047" t="str">
            <v>INF582M01633</v>
          </cell>
        </row>
        <row r="8048">
          <cell r="D8048" t="str">
            <v>Union Flexi Cap Fund - Dir - IDCW</v>
          </cell>
          <cell r="U8048" t="str">
            <v>INF582M01641</v>
          </cell>
          <cell r="V8048" t="str">
            <v>INF582M01658</v>
          </cell>
        </row>
        <row r="8049">
          <cell r="D8049" t="str">
            <v>Union Flexi Cap Fund - Growth</v>
          </cell>
          <cell r="U8049" t="str">
            <v>--</v>
          </cell>
          <cell r="V8049" t="str">
            <v>INF582M01104</v>
          </cell>
        </row>
        <row r="8050">
          <cell r="D8050" t="str">
            <v>Union Flexi Cap Fund - IDCW</v>
          </cell>
          <cell r="U8050" t="str">
            <v>INF582M01112</v>
          </cell>
          <cell r="V8050" t="str">
            <v>INF582M01120</v>
          </cell>
        </row>
        <row r="8051">
          <cell r="D8051" t="str">
            <v>Union Focused Fund - Dir - Growth</v>
          </cell>
          <cell r="U8051" t="str">
            <v>--</v>
          </cell>
          <cell r="V8051" t="str">
            <v>INF582M01FS4</v>
          </cell>
        </row>
        <row r="8052">
          <cell r="D8052" t="str">
            <v>Union Focused Fund - Dir - IDCW</v>
          </cell>
          <cell r="U8052" t="str">
            <v>INF582M01FT2</v>
          </cell>
          <cell r="V8052" t="str">
            <v>INF582M01FU0</v>
          </cell>
        </row>
        <row r="8053">
          <cell r="D8053" t="str">
            <v>Union Focused Fund - Reg - Growth</v>
          </cell>
          <cell r="U8053" t="str">
            <v>--</v>
          </cell>
          <cell r="V8053" t="str">
            <v>INF582M01FW6</v>
          </cell>
        </row>
        <row r="8054">
          <cell r="D8054" t="str">
            <v>Union Focused Fund - Reg - IDCW</v>
          </cell>
          <cell r="U8054" t="str">
            <v>INF582M01FX4</v>
          </cell>
          <cell r="V8054" t="str">
            <v>INF582M01FY2</v>
          </cell>
        </row>
        <row r="8055">
          <cell r="D8055" t="str">
            <v>Union Gilt Fund - Dir - Annual IDCW</v>
          </cell>
          <cell r="U8055" t="str">
            <v>INF582M01IB4</v>
          </cell>
          <cell r="V8055" t="str">
            <v>INF582M01IA6</v>
          </cell>
        </row>
        <row r="8056">
          <cell r="D8056" t="str">
            <v>Union Gilt Fund - Dir - Growth</v>
          </cell>
          <cell r="U8056" t="str">
            <v>--</v>
          </cell>
          <cell r="V8056" t="str">
            <v>INF582M01HW2</v>
          </cell>
        </row>
        <row r="8057">
          <cell r="D8057" t="str">
            <v>Union Gilt Fund - Dir - half Yearly IDCW</v>
          </cell>
          <cell r="U8057" t="str">
            <v>INF582M01HY8</v>
          </cell>
          <cell r="V8057" t="str">
            <v>INF582M01HX0</v>
          </cell>
        </row>
        <row r="8058">
          <cell r="D8058" t="str">
            <v>Union Gilt Fund - Reg - Annual IDCW</v>
          </cell>
          <cell r="U8058" t="str">
            <v>INF582M01II9</v>
          </cell>
          <cell r="V8058" t="str">
            <v>INF582M01IH1</v>
          </cell>
        </row>
        <row r="8059">
          <cell r="D8059" t="str">
            <v>Union Gilt Fund - Reg - Growth</v>
          </cell>
          <cell r="U8059" t="str">
            <v>--</v>
          </cell>
          <cell r="V8059" t="str">
            <v>INF582M01ID0</v>
          </cell>
        </row>
        <row r="8060">
          <cell r="D8060" t="str">
            <v>Union Gilt Fund - Reg - half Yearly IDCW</v>
          </cell>
          <cell r="U8060" t="str">
            <v>INF582M01IF5</v>
          </cell>
          <cell r="V8060" t="str">
            <v>INF582M01IE8</v>
          </cell>
        </row>
        <row r="8061">
          <cell r="D8061" t="str">
            <v>Union Gold ETF</v>
          </cell>
          <cell r="U8061" t="str">
            <v>--</v>
          </cell>
          <cell r="V8061" t="str">
            <v>INF582M01KS4</v>
          </cell>
        </row>
        <row r="8062">
          <cell r="D8062" t="str">
            <v>Union Gold ETF Fund of Fund - Dir - Growth</v>
          </cell>
          <cell r="U8062" t="str">
            <v>--</v>
          </cell>
          <cell r="V8062" t="str">
            <v>INF582M01LA0</v>
          </cell>
        </row>
        <row r="8063">
          <cell r="D8063" t="str">
            <v>Union Gold ETF Fund of Fund - Dir - IDCW</v>
          </cell>
          <cell r="U8063" t="str">
            <v>--</v>
          </cell>
          <cell r="V8063" t="str">
            <v>INF582M01KW6</v>
          </cell>
        </row>
        <row r="8064">
          <cell r="D8064" t="str">
            <v>Union Gold ETF Fund of Fund - Reg - Growth</v>
          </cell>
          <cell r="U8064" t="str">
            <v>--</v>
          </cell>
          <cell r="V8064" t="str">
            <v>INF582M01KT2</v>
          </cell>
        </row>
        <row r="8065">
          <cell r="D8065" t="str">
            <v>Union Gold ETF Fund of Fund - Reg - IDCW</v>
          </cell>
          <cell r="U8065" t="str">
            <v>--</v>
          </cell>
          <cell r="V8065" t="str">
            <v>INF582M01KU0</v>
          </cell>
        </row>
        <row r="8066">
          <cell r="D8066" t="str">
            <v>Union Income Plus Arbitrage Active FOF - Dir - Growth</v>
          </cell>
          <cell r="U8066" t="str">
            <v>--</v>
          </cell>
          <cell r="V8066" t="str">
            <v>INF582M01LF9</v>
          </cell>
        </row>
        <row r="8067">
          <cell r="D8067" t="str">
            <v>Union Income Plus Arbitrage Active FOF - Dir - IDCW</v>
          </cell>
          <cell r="U8067" t="str">
            <v>--</v>
          </cell>
          <cell r="V8067" t="str">
            <v>INF582M01LH5</v>
          </cell>
        </row>
        <row r="8068">
          <cell r="D8068" t="str">
            <v>Union Income Plus Arbitrage Active FOF - Reg - Growth</v>
          </cell>
          <cell r="U8068" t="str">
            <v>--</v>
          </cell>
          <cell r="V8068" t="str">
            <v>INF582M01LB8</v>
          </cell>
        </row>
        <row r="8069">
          <cell r="D8069" t="str">
            <v>Union Income Plus Arbitrage Active FOF - Reg - IDCW</v>
          </cell>
          <cell r="U8069" t="str">
            <v>--</v>
          </cell>
          <cell r="V8069" t="str">
            <v>INF582M01LD4</v>
          </cell>
        </row>
        <row r="8070">
          <cell r="D8070" t="str">
            <v>Union Innovation &amp; Opportunities Fund - Dir - Growth</v>
          </cell>
          <cell r="U8070" t="str">
            <v>--</v>
          </cell>
          <cell r="V8070" t="str">
            <v>INF582M01JE6</v>
          </cell>
        </row>
        <row r="8071">
          <cell r="D8071" t="str">
            <v>Union Innovation &amp; Opportunities Fund - Dir - IDCW</v>
          </cell>
          <cell r="U8071" t="str">
            <v>INF582M01JG1</v>
          </cell>
          <cell r="V8071" t="str">
            <v>INF582M01JF3</v>
          </cell>
        </row>
        <row r="8072">
          <cell r="D8072" t="str">
            <v>Union Innovation &amp; Opportunities Fund - Reg - Growth</v>
          </cell>
          <cell r="U8072" t="str">
            <v>--</v>
          </cell>
          <cell r="V8072" t="str">
            <v>INF582M01JA4</v>
          </cell>
        </row>
        <row r="8073">
          <cell r="D8073" t="str">
            <v>Union Innovation &amp; Opportunities Fund - Reg - IDCW</v>
          </cell>
          <cell r="U8073" t="str">
            <v>INF582M01JC0</v>
          </cell>
          <cell r="V8073" t="str">
            <v>INF582M01JB2</v>
          </cell>
        </row>
        <row r="8074">
          <cell r="D8074" t="str">
            <v>Union Large &amp; Midcap Fund - Dir - Growth</v>
          </cell>
          <cell r="U8074" t="str">
            <v>--</v>
          </cell>
          <cell r="V8074" t="str">
            <v>INF582M01GA0</v>
          </cell>
        </row>
        <row r="8075">
          <cell r="D8075" t="str">
            <v>Union Large &amp; Midcap Fund - Dir - IDCW</v>
          </cell>
          <cell r="U8075" t="str">
            <v>INF582M01GB8</v>
          </cell>
          <cell r="V8075" t="str">
            <v>INF582M01GC6</v>
          </cell>
        </row>
        <row r="8076">
          <cell r="D8076" t="str">
            <v>Union Large &amp; Midcap Fund - Reg - Growth</v>
          </cell>
          <cell r="U8076" t="str">
            <v>--</v>
          </cell>
          <cell r="V8076" t="str">
            <v>INF582M01GD4</v>
          </cell>
        </row>
        <row r="8077">
          <cell r="D8077" t="str">
            <v>Union Large &amp; Midcap Fund - Reg - IDCW</v>
          </cell>
          <cell r="U8077" t="str">
            <v>INF582M01GF9</v>
          </cell>
          <cell r="V8077" t="str">
            <v>INF582M01GG7</v>
          </cell>
        </row>
        <row r="8078">
          <cell r="D8078" t="str">
            <v>Union Largecap Fund - Dir - Growth</v>
          </cell>
          <cell r="U8078" t="str">
            <v>--</v>
          </cell>
          <cell r="V8078" t="str">
            <v>INF582M01CU7</v>
          </cell>
        </row>
        <row r="8079">
          <cell r="D8079" t="str">
            <v>Union Largecap Fund - Dir - IDCW</v>
          </cell>
          <cell r="U8079" t="str">
            <v>INF582M01CW3</v>
          </cell>
          <cell r="V8079" t="str">
            <v>INF582M01CV5</v>
          </cell>
        </row>
        <row r="8080">
          <cell r="D8080" t="str">
            <v>Union Largecap Fund - Reg - Growth</v>
          </cell>
          <cell r="U8080" t="str">
            <v>--</v>
          </cell>
          <cell r="V8080" t="str">
            <v>INF582M01CQ5</v>
          </cell>
        </row>
        <row r="8081">
          <cell r="D8081" t="str">
            <v>Union Largecap Fund - Reg - IDCW</v>
          </cell>
          <cell r="U8081" t="str">
            <v>INF582M01CS1</v>
          </cell>
          <cell r="V8081" t="str">
            <v>INF582M01CR3</v>
          </cell>
        </row>
        <row r="8082">
          <cell r="D8082" t="str">
            <v>Union Liquid Fund - Dly IDCW</v>
          </cell>
          <cell r="U8082" t="str">
            <v>INF582M01021</v>
          </cell>
          <cell r="V8082" t="str">
            <v>--</v>
          </cell>
        </row>
        <row r="8083">
          <cell r="D8083" t="str">
            <v>Union Liquid Fund - Dir - Dly IDCW</v>
          </cell>
          <cell r="U8083" t="str">
            <v>INF582M01682</v>
          </cell>
          <cell r="V8083" t="str">
            <v>--</v>
          </cell>
        </row>
        <row r="8084">
          <cell r="D8084" t="str">
            <v>Union Liquid Fund - Dir - Fortntly IDCW</v>
          </cell>
          <cell r="U8084" t="str">
            <v>INF582M01708</v>
          </cell>
          <cell r="V8084" t="str">
            <v>INF582M01724</v>
          </cell>
        </row>
        <row r="8085">
          <cell r="D8085" t="str">
            <v>Union Liquid Fund - Dir - Growth</v>
          </cell>
          <cell r="U8085" t="str">
            <v>--</v>
          </cell>
          <cell r="V8085" t="str">
            <v>INF582M01674</v>
          </cell>
        </row>
        <row r="8086">
          <cell r="D8086" t="str">
            <v>Union Liquid Fund - Dir - Mthly IDCW</v>
          </cell>
          <cell r="U8086" t="str">
            <v>INF582M01716</v>
          </cell>
          <cell r="V8086" t="str">
            <v>INF582M01732</v>
          </cell>
        </row>
        <row r="8087">
          <cell r="D8087" t="str">
            <v>Union Liquid Fund - Dir - Wkly IDCW</v>
          </cell>
          <cell r="U8087" t="str">
            <v>INF582M01690</v>
          </cell>
          <cell r="V8087" t="str">
            <v>--</v>
          </cell>
        </row>
        <row r="8088">
          <cell r="D8088" t="str">
            <v>Union Liquid Fund - Fortntly IDCW</v>
          </cell>
          <cell r="U8088" t="str">
            <v>INF582M01047</v>
          </cell>
          <cell r="V8088" t="str">
            <v>INF582M01062</v>
          </cell>
        </row>
        <row r="8089">
          <cell r="D8089" t="str">
            <v>Union Liquid Fund - Growth</v>
          </cell>
          <cell r="U8089" t="str">
            <v>--</v>
          </cell>
          <cell r="V8089" t="str">
            <v>INF582M01013</v>
          </cell>
        </row>
        <row r="8090">
          <cell r="D8090" t="str">
            <v>Union Liquid Fund - Mthly IDCW</v>
          </cell>
          <cell r="U8090" t="str">
            <v>INF582M01054</v>
          </cell>
          <cell r="V8090" t="str">
            <v>INF582M01070</v>
          </cell>
        </row>
        <row r="8091">
          <cell r="D8091" t="str">
            <v>Union Liquid Fund - Wkly IDCW</v>
          </cell>
          <cell r="U8091" t="str">
            <v>INF582M01039</v>
          </cell>
          <cell r="V8091" t="str">
            <v>--</v>
          </cell>
        </row>
        <row r="8092">
          <cell r="D8092" t="str">
            <v>Union Low Duration Fund - Dir - Growth</v>
          </cell>
          <cell r="U8092" t="str">
            <v>--</v>
          </cell>
          <cell r="V8092" t="str">
            <v>INF582M01LQ6</v>
          </cell>
        </row>
        <row r="8093">
          <cell r="D8093" t="str">
            <v>Union Low Duration Fund - Dir - IDCW</v>
          </cell>
          <cell r="U8093" t="str">
            <v>--</v>
          </cell>
          <cell r="V8093" t="str">
            <v>INF582M01LS2</v>
          </cell>
        </row>
        <row r="8094">
          <cell r="D8094" t="str">
            <v>Union Low Duration Fund - Reg - Growth</v>
          </cell>
          <cell r="U8094" t="str">
            <v>--</v>
          </cell>
          <cell r="V8094" t="str">
            <v>INF582M01LU8</v>
          </cell>
        </row>
        <row r="8095">
          <cell r="D8095" t="str">
            <v>Union Low Duration Fund - Reg - IDCW</v>
          </cell>
          <cell r="U8095" t="str">
            <v>--</v>
          </cell>
          <cell r="V8095" t="str">
            <v>INF582M01LO1</v>
          </cell>
        </row>
        <row r="8096">
          <cell r="D8096" t="str">
            <v>Union Midcap Fund - Dir - Growth</v>
          </cell>
          <cell r="U8096" t="str">
            <v>--</v>
          </cell>
          <cell r="V8096" t="str">
            <v>INF582M01GI3</v>
          </cell>
        </row>
        <row r="8097">
          <cell r="D8097" t="str">
            <v>Union Midcap Fund - Dir - IDCW</v>
          </cell>
          <cell r="U8097" t="str">
            <v>INF582M01GJ1</v>
          </cell>
          <cell r="V8097" t="str">
            <v>INF582M01GK9</v>
          </cell>
        </row>
        <row r="8098">
          <cell r="D8098" t="str">
            <v>Union Midcap Fund - Reg - Growth</v>
          </cell>
          <cell r="U8098" t="str">
            <v>--</v>
          </cell>
          <cell r="V8098" t="str">
            <v>INF582M01GM5</v>
          </cell>
        </row>
        <row r="8099">
          <cell r="D8099" t="str">
            <v>Union Midcap Fund - Reg - IDCW</v>
          </cell>
          <cell r="U8099" t="str">
            <v>INF582M01GN3</v>
          </cell>
          <cell r="V8099" t="str">
            <v>INF582M01GO1</v>
          </cell>
        </row>
        <row r="8100">
          <cell r="D8100" t="str">
            <v>Union Money Market Fund - Dir - Growth</v>
          </cell>
          <cell r="U8100" t="str">
            <v>--</v>
          </cell>
          <cell r="V8100" t="str">
            <v>INF582M01HG5</v>
          </cell>
        </row>
        <row r="8101">
          <cell r="D8101" t="str">
            <v>Union Money Market Fund - Dir - Monthly IDCW</v>
          </cell>
          <cell r="U8101" t="str">
            <v>INF582M01HJ9</v>
          </cell>
          <cell r="V8101" t="str">
            <v>INF582M01HK7</v>
          </cell>
        </row>
        <row r="8102">
          <cell r="D8102" t="str">
            <v>Union Money Market Fund - Reg - Growth</v>
          </cell>
          <cell r="U8102" t="str">
            <v>--</v>
          </cell>
          <cell r="V8102" t="str">
            <v>INF582M01HO9</v>
          </cell>
        </row>
        <row r="8103">
          <cell r="D8103" t="str">
            <v>Union Money Market Fund - Reg - Monthly IDCW</v>
          </cell>
          <cell r="U8103" t="str">
            <v>INF582M01HR2</v>
          </cell>
          <cell r="V8103" t="str">
            <v>INF582M01HS0</v>
          </cell>
        </row>
        <row r="8104">
          <cell r="D8104" t="str">
            <v>Union Multi Asset Allocation Fund - Dir - Growth</v>
          </cell>
          <cell r="U8104" t="str">
            <v>--</v>
          </cell>
          <cell r="V8104" t="str">
            <v>INF582M01JY4</v>
          </cell>
        </row>
        <row r="8105">
          <cell r="D8105" t="str">
            <v>Union Multi Asset Allocation Fund - Dir - IDCW</v>
          </cell>
          <cell r="U8105" t="str">
            <v>INF582M01KA2</v>
          </cell>
          <cell r="V8105" t="str">
            <v>INF582M01JZ1</v>
          </cell>
        </row>
        <row r="8106">
          <cell r="D8106" t="str">
            <v>Union Multi Asset Allocation Fund - Reg - Growth</v>
          </cell>
          <cell r="U8106" t="str">
            <v>--</v>
          </cell>
          <cell r="V8106" t="str">
            <v>INF582M01JU2</v>
          </cell>
        </row>
        <row r="8107">
          <cell r="D8107" t="str">
            <v>Union Multi Asset Allocation Fund - Reg - IDCW</v>
          </cell>
          <cell r="U8107" t="str">
            <v>INF582M01JW8</v>
          </cell>
          <cell r="V8107" t="str">
            <v>INF582M01JV0</v>
          </cell>
        </row>
        <row r="8108">
          <cell r="D8108" t="str">
            <v>Union Multicap Fund - Dir - Growth</v>
          </cell>
          <cell r="U8108" t="str">
            <v>--</v>
          </cell>
          <cell r="V8108" t="str">
            <v>INF582M01IO7</v>
          </cell>
        </row>
        <row r="8109">
          <cell r="D8109" t="str">
            <v>Union Multicap Fund - Dir - IDCW</v>
          </cell>
          <cell r="U8109" t="str">
            <v>INF582M01IQ2</v>
          </cell>
          <cell r="V8109" t="str">
            <v>INF582M01IP4</v>
          </cell>
        </row>
        <row r="8110">
          <cell r="D8110" t="str">
            <v>Union Multicap Fund - Reg - Growth</v>
          </cell>
          <cell r="U8110" t="str">
            <v>--</v>
          </cell>
          <cell r="V8110" t="str">
            <v>INF582M01IS8</v>
          </cell>
        </row>
        <row r="8111">
          <cell r="D8111" t="str">
            <v>Union Multicap Fund - Reg - IDCW</v>
          </cell>
          <cell r="U8111" t="str">
            <v>INF582M01IU4</v>
          </cell>
          <cell r="V8111" t="str">
            <v>INF582M01IT6</v>
          </cell>
        </row>
        <row r="8112">
          <cell r="D8112" t="str">
            <v>Union Overnight Fund - Dir - Dly IDCW</v>
          </cell>
          <cell r="U8112" t="str">
            <v>INF582M01FB0</v>
          </cell>
          <cell r="V8112" t="str">
            <v>--</v>
          </cell>
        </row>
        <row r="8113">
          <cell r="D8113" t="str">
            <v>Union Overnight Fund - Dir - Growth</v>
          </cell>
          <cell r="U8113" t="str">
            <v>--</v>
          </cell>
          <cell r="V8113" t="str">
            <v>INF582M01FA2</v>
          </cell>
        </row>
        <row r="8114">
          <cell r="D8114" t="str">
            <v>Union Overnight Fund - Dir - Mthly IDCW</v>
          </cell>
          <cell r="U8114" t="str">
            <v>INF582M01FE4</v>
          </cell>
          <cell r="V8114" t="str">
            <v>INF582M01FG9</v>
          </cell>
        </row>
        <row r="8115">
          <cell r="D8115" t="str">
            <v>Union Overnight Fund - Reg - Dly IDCW</v>
          </cell>
          <cell r="U8115" t="str">
            <v>INF582M01FK1</v>
          </cell>
          <cell r="V8115" t="str">
            <v>--</v>
          </cell>
        </row>
        <row r="8116">
          <cell r="D8116" t="str">
            <v>Union Overnight Fund - Reg - Growth</v>
          </cell>
          <cell r="U8116" t="str">
            <v>--</v>
          </cell>
          <cell r="V8116" t="str">
            <v>INF582M01FJ3</v>
          </cell>
        </row>
        <row r="8117">
          <cell r="D8117" t="str">
            <v>Union Overnight Fund - Reg - Mthly IDCW</v>
          </cell>
          <cell r="U8117" t="str">
            <v>INF582M01FN5</v>
          </cell>
          <cell r="V8117" t="str">
            <v>INF582M01FP0</v>
          </cell>
        </row>
        <row r="8118">
          <cell r="D8118" t="str">
            <v>Union Overnight Fund - Unclaimed Amounts Plan - IDCW Beyond 3 years</v>
          </cell>
          <cell r="U8118" t="str">
            <v>--</v>
          </cell>
          <cell r="V8118" t="str">
            <v>--</v>
          </cell>
        </row>
        <row r="8119">
          <cell r="D8119" t="str">
            <v>Union Overnight Fund - Unclaimed Amounts Plan - IDCW Upto 3 years</v>
          </cell>
          <cell r="U8119" t="str">
            <v>--</v>
          </cell>
          <cell r="V8119" t="str">
            <v>--</v>
          </cell>
        </row>
        <row r="8120">
          <cell r="D8120" t="str">
            <v>Union Overnight Fund - Unclaimed Amounts Plan - Redemption Beyond 3 years</v>
          </cell>
          <cell r="U8120" t="str">
            <v>--</v>
          </cell>
          <cell r="V8120" t="str">
            <v>--</v>
          </cell>
        </row>
        <row r="8121">
          <cell r="D8121" t="str">
            <v>Union Overnight Fund - Unclaimed Amounts Plan - Redemption Upto 3 years</v>
          </cell>
          <cell r="U8121" t="str">
            <v>--</v>
          </cell>
          <cell r="V8121" t="str">
            <v>--</v>
          </cell>
        </row>
        <row r="8122">
          <cell r="D8122" t="str">
            <v>Union Retirement Fund - Dir - Growth</v>
          </cell>
          <cell r="U8122" t="str">
            <v>--</v>
          </cell>
          <cell r="V8122" t="str">
            <v>INF582M01IK5</v>
          </cell>
        </row>
        <row r="8123">
          <cell r="D8123" t="str">
            <v>Union Retirement Fund - Dir - IDCW</v>
          </cell>
          <cell r="U8123" t="str">
            <v>--</v>
          </cell>
          <cell r="V8123" t="str">
            <v>INF582M01IL3</v>
          </cell>
        </row>
        <row r="8124">
          <cell r="D8124" t="str">
            <v>Union Retirement Fund - Reg - Growth</v>
          </cell>
          <cell r="U8124" t="str">
            <v>--</v>
          </cell>
          <cell r="V8124" t="str">
            <v>INF582M01IM1</v>
          </cell>
        </row>
        <row r="8125">
          <cell r="D8125" t="str">
            <v>Union Retirement Fund - Reg - IDCW</v>
          </cell>
          <cell r="U8125" t="str">
            <v>--</v>
          </cell>
          <cell r="V8125" t="str">
            <v>INF582M01IN9</v>
          </cell>
        </row>
        <row r="8126">
          <cell r="D8126" t="str">
            <v>Union Short Duration Fund - Dir - Growth</v>
          </cell>
          <cell r="U8126" t="str">
            <v>--</v>
          </cell>
          <cell r="V8126" t="str">
            <v>INF582M01KO3</v>
          </cell>
        </row>
        <row r="8127">
          <cell r="D8127" t="str">
            <v>Union Short Duration Fund - Dir - IDCW</v>
          </cell>
          <cell r="U8127" t="str">
            <v>INF582M01KQ8</v>
          </cell>
          <cell r="V8127" t="str">
            <v>INF582M01KP0</v>
          </cell>
        </row>
        <row r="8128">
          <cell r="D8128" t="str">
            <v>Union Short Duration Fund - Reg - Growth</v>
          </cell>
          <cell r="U8128" t="str">
            <v>--</v>
          </cell>
          <cell r="V8128" t="str">
            <v>INF582M01KK1</v>
          </cell>
        </row>
        <row r="8129">
          <cell r="D8129" t="str">
            <v>Union Short Duration Fund - Reg - IDCW</v>
          </cell>
          <cell r="U8129" t="str">
            <v>INF582M01KM7</v>
          </cell>
          <cell r="V8129" t="str">
            <v>INF582M01KL9</v>
          </cell>
        </row>
        <row r="8130">
          <cell r="D8130" t="str">
            <v>Union Small Cap Fund - Dir - Growth</v>
          </cell>
          <cell r="U8130" t="str">
            <v>--</v>
          </cell>
          <cell r="V8130" t="str">
            <v>INF582M01BU9</v>
          </cell>
        </row>
        <row r="8131">
          <cell r="D8131" t="str">
            <v>Union Small Cap Fund - Dir - IDCW</v>
          </cell>
          <cell r="U8131" t="str">
            <v>INF582M01BV7</v>
          </cell>
          <cell r="V8131" t="str">
            <v>INF582M01BW5</v>
          </cell>
        </row>
        <row r="8132">
          <cell r="D8132" t="str">
            <v>Union Small Cap Fund - Reg - Growth</v>
          </cell>
          <cell r="U8132" t="str">
            <v>--</v>
          </cell>
          <cell r="V8132" t="str">
            <v>INF582M01BY1</v>
          </cell>
        </row>
        <row r="8133">
          <cell r="D8133" t="str">
            <v>Union Small Cap Fund - Reg - IDCW</v>
          </cell>
          <cell r="U8133" t="str">
            <v>INF582M01BZ8</v>
          </cell>
          <cell r="V8133" t="str">
            <v>INF582M01CA9</v>
          </cell>
        </row>
        <row r="8134">
          <cell r="D8134" t="str">
            <v>Union Value Fund - Dir - Growth</v>
          </cell>
          <cell r="U8134" t="str">
            <v>--</v>
          </cell>
          <cell r="V8134" t="str">
            <v>INF582M01EK4</v>
          </cell>
        </row>
        <row r="8135">
          <cell r="D8135" t="str">
            <v>Union Value Fund - Dir - IDCW</v>
          </cell>
          <cell r="U8135" t="str">
            <v>INF582M01EL2</v>
          </cell>
          <cell r="V8135" t="str">
            <v>INF582M01EM0</v>
          </cell>
        </row>
        <row r="8136">
          <cell r="D8136" t="str">
            <v>Union Value Fund - Reg - Growth</v>
          </cell>
          <cell r="U8136" t="str">
            <v>--</v>
          </cell>
          <cell r="V8136" t="str">
            <v>INF582M01EO6</v>
          </cell>
        </row>
        <row r="8137">
          <cell r="D8137" t="str">
            <v>Union Value Fund - Reg - IDCW</v>
          </cell>
          <cell r="U8137" t="str">
            <v>INF582M01EP3</v>
          </cell>
          <cell r="V8137" t="str">
            <v>INF582M01EQ1</v>
          </cell>
        </row>
        <row r="8138">
          <cell r="D8138" t="str">
            <v>UTI Aggressive Hybrid Fund - Dir - Growth</v>
          </cell>
          <cell r="U8138" t="str">
            <v>--</v>
          </cell>
          <cell r="V8138" t="str">
            <v>INF789F01SK9</v>
          </cell>
        </row>
        <row r="8139">
          <cell r="D8139" t="str">
            <v>UTI Aggressive Hybrid Fund - Dir - IDCW</v>
          </cell>
          <cell r="U8139" t="str">
            <v>INF789F01SJ1</v>
          </cell>
          <cell r="V8139" t="str">
            <v>INF789F01SI3</v>
          </cell>
        </row>
        <row r="8140">
          <cell r="D8140" t="str">
            <v>UTI Aggressive Hybrid Fund - Growth</v>
          </cell>
          <cell r="U8140" t="str">
            <v>--</v>
          </cell>
          <cell r="V8140" t="str">
            <v>INF789F01323</v>
          </cell>
        </row>
        <row r="8141">
          <cell r="D8141" t="str">
            <v>UTI Aggressive Hybrid Fund - IDCW</v>
          </cell>
          <cell r="U8141" t="str">
            <v>INF789F01315</v>
          </cell>
          <cell r="V8141" t="str">
            <v>INF789F01307</v>
          </cell>
        </row>
        <row r="8142">
          <cell r="D8142" t="str">
            <v>UTI Annual Interval Fund - I - Dir - Growth</v>
          </cell>
          <cell r="U8142" t="str">
            <v>--</v>
          </cell>
          <cell r="V8142" t="str">
            <v>INF789F01VW8</v>
          </cell>
        </row>
        <row r="8143">
          <cell r="D8143" t="str">
            <v>UTI Annual Interval Fund - I - Dir - IDCW</v>
          </cell>
          <cell r="U8143" t="str">
            <v>INF789F01VV0</v>
          </cell>
          <cell r="V8143" t="str">
            <v>INF789F01VU2</v>
          </cell>
        </row>
        <row r="8144">
          <cell r="D8144" t="str">
            <v>UTI Annual Interval Fund - I - IP - Growth</v>
          </cell>
          <cell r="U8144" t="str">
            <v>--</v>
          </cell>
          <cell r="V8144" t="str">
            <v>INF789F01FJ8</v>
          </cell>
        </row>
        <row r="8145">
          <cell r="D8145" t="str">
            <v>UTI Annual Interval Fund - I - Reg - Growth</v>
          </cell>
          <cell r="U8145" t="str">
            <v>--</v>
          </cell>
          <cell r="V8145" t="str">
            <v>INF789F01FG4</v>
          </cell>
        </row>
        <row r="8146">
          <cell r="D8146" t="str">
            <v>UTI Annual Interval Fund - I - Reg - IDCW</v>
          </cell>
          <cell r="U8146" t="str">
            <v>INF789F01FF6</v>
          </cell>
          <cell r="V8146" t="str">
            <v>INF789F01FE9</v>
          </cell>
        </row>
        <row r="8147">
          <cell r="D8147" t="str">
            <v>UTI Arbitrage Fund - Dir - Growth</v>
          </cell>
          <cell r="U8147" t="str">
            <v>--</v>
          </cell>
          <cell r="V8147" t="str">
            <v>INF789FB1RG6</v>
          </cell>
        </row>
        <row r="8148">
          <cell r="D8148" t="str">
            <v>UTI Arbitrage Fund - Dir - IDCW</v>
          </cell>
          <cell r="U8148" t="str">
            <v>INF789FB1RF8</v>
          </cell>
          <cell r="V8148" t="str">
            <v>INF789FB1RE1</v>
          </cell>
        </row>
        <row r="8149">
          <cell r="D8149" t="str">
            <v>UTI Arbitrage Fund - Growth</v>
          </cell>
          <cell r="U8149" t="str">
            <v>--</v>
          </cell>
          <cell r="V8149" t="str">
            <v>INF789FB1RJ0</v>
          </cell>
        </row>
        <row r="8150">
          <cell r="D8150" t="str">
            <v>UTI Arbitrage Fund - IDCW</v>
          </cell>
          <cell r="U8150" t="str">
            <v>INF789FB1RI2</v>
          </cell>
          <cell r="V8150" t="str">
            <v>INF789FB1RH4</v>
          </cell>
        </row>
        <row r="8151">
          <cell r="D8151" t="str">
            <v>UTI Balanced Advantage Fund - Dir - Growth</v>
          </cell>
          <cell r="U8151" t="str">
            <v>--</v>
          </cell>
          <cell r="V8151" t="str">
            <v>INF789F1AYV3</v>
          </cell>
        </row>
        <row r="8152">
          <cell r="D8152" t="str">
            <v>UTI Balanced Advantage Fund - Dir - IDCW</v>
          </cell>
          <cell r="U8152" t="str">
            <v>--</v>
          </cell>
          <cell r="V8152" t="str">
            <v>INF789F1AYW1</v>
          </cell>
        </row>
        <row r="8153">
          <cell r="D8153" t="str">
            <v>UTI Balanced Advantage Fund - Reg - Growth</v>
          </cell>
          <cell r="U8153" t="str">
            <v>--</v>
          </cell>
          <cell r="V8153" t="str">
            <v>INF789F1AYT7</v>
          </cell>
        </row>
        <row r="8154">
          <cell r="D8154" t="str">
            <v>UTI Balanced Advantage Fund - Reg - IDCW</v>
          </cell>
          <cell r="U8154" t="str">
            <v>--</v>
          </cell>
          <cell r="V8154" t="str">
            <v>INF789F1AYU5</v>
          </cell>
        </row>
        <row r="8155">
          <cell r="D8155" t="str">
            <v>UTI Banking &amp; PSU Fund - Dir - Ann IDCW</v>
          </cell>
          <cell r="U8155" t="str">
            <v>INF789FA1V11</v>
          </cell>
          <cell r="V8155" t="str">
            <v>INF789FA1V03</v>
          </cell>
        </row>
        <row r="8156">
          <cell r="D8156" t="str">
            <v>UTI Banking &amp; PSU Fund - Dir - Flexi IDCW</v>
          </cell>
          <cell r="U8156" t="str">
            <v>INF789FA1V37</v>
          </cell>
          <cell r="V8156" t="str">
            <v>INF789FA1V29</v>
          </cell>
        </row>
        <row r="8157">
          <cell r="D8157" t="str">
            <v>UTI Banking &amp; PSU Fund - Dir - Growth</v>
          </cell>
          <cell r="U8157" t="str">
            <v>--</v>
          </cell>
          <cell r="V8157" t="str">
            <v>INF789F015Z6</v>
          </cell>
        </row>
        <row r="8158">
          <cell r="D8158" t="str">
            <v>UTI Banking &amp; PSU Fund - Dir - half Yly IDCW</v>
          </cell>
          <cell r="U8158" t="str">
            <v>INF789FA1U95</v>
          </cell>
          <cell r="V8158" t="str">
            <v>INF789FA1U87</v>
          </cell>
        </row>
        <row r="8159">
          <cell r="D8159" t="str">
            <v>UTI Banking &amp; PSU Fund - Direct - Monthly IDCW</v>
          </cell>
          <cell r="U8159" t="str">
            <v>INF789FC1HF8</v>
          </cell>
          <cell r="V8159" t="str">
            <v>INF789FC1HE1</v>
          </cell>
        </row>
        <row r="8160">
          <cell r="D8160" t="str">
            <v>UTI Banking &amp; PSU Fund - Dir - Qtly IDCW</v>
          </cell>
          <cell r="U8160" t="str">
            <v>INF789F017Z2</v>
          </cell>
          <cell r="V8160" t="str">
            <v>INF789F016Z4</v>
          </cell>
        </row>
        <row r="8161">
          <cell r="D8161" t="str">
            <v>UTI Banking &amp; PSU Fund - Reg - Ann IDCW</v>
          </cell>
          <cell r="U8161" t="str">
            <v>INF789FA1U53</v>
          </cell>
          <cell r="V8161" t="str">
            <v>INF789FA1U46</v>
          </cell>
        </row>
        <row r="8162">
          <cell r="D8162" t="str">
            <v>UTI Banking &amp; PSU Fund - Reg - Flexi IDCW</v>
          </cell>
          <cell r="U8162" t="str">
            <v>INF789FA1U79</v>
          </cell>
          <cell r="V8162" t="str">
            <v>INF789FA1U61</v>
          </cell>
        </row>
        <row r="8163">
          <cell r="D8163" t="str">
            <v>UTI Banking &amp; PSU Fund - Reg - Growth</v>
          </cell>
          <cell r="U8163" t="str">
            <v>--</v>
          </cell>
          <cell r="V8163" t="str">
            <v>INF789F014Z9</v>
          </cell>
        </row>
        <row r="8164">
          <cell r="D8164" t="str">
            <v>UTI Banking &amp; PSU Fund - Reg - Half Yly IDCW</v>
          </cell>
          <cell r="U8164" t="str">
            <v>INF789FA1U38</v>
          </cell>
          <cell r="V8164" t="str">
            <v>INF789FA1U20</v>
          </cell>
        </row>
        <row r="8165">
          <cell r="D8165" t="str">
            <v>UTI Banking &amp; PSU Fund - Reg - Mthly IDCW</v>
          </cell>
          <cell r="U8165" t="str">
            <v>INF789FC1HD3</v>
          </cell>
          <cell r="V8165" t="str">
            <v>INF789FC1HC5</v>
          </cell>
        </row>
        <row r="8166">
          <cell r="D8166" t="str">
            <v>UTI Banking &amp; PSU Fund - Reg - Qtly IDCW</v>
          </cell>
          <cell r="U8166" t="str">
            <v>INF789F013Z1</v>
          </cell>
          <cell r="V8166" t="str">
            <v>INF789F012Z3</v>
          </cell>
        </row>
        <row r="8167">
          <cell r="D8167" t="str">
            <v>UTI Banking and Financial Services Fund - Dir - Growth</v>
          </cell>
          <cell r="U8167" t="str">
            <v>--</v>
          </cell>
          <cell r="V8167" t="str">
            <v>INF789F01SN3</v>
          </cell>
        </row>
        <row r="8168">
          <cell r="D8168" t="str">
            <v>UTI Banking and Financial Services Fund - Dir - IDCW</v>
          </cell>
          <cell r="U8168" t="str">
            <v>INF789F01SM5</v>
          </cell>
          <cell r="V8168" t="str">
            <v>INF789F01SL7</v>
          </cell>
        </row>
        <row r="8169">
          <cell r="D8169" t="str">
            <v>UTI Banking and Financial Services Fund - Growth</v>
          </cell>
          <cell r="U8169" t="str">
            <v>--</v>
          </cell>
          <cell r="V8169" t="str">
            <v>INF789F01372</v>
          </cell>
        </row>
        <row r="8170">
          <cell r="D8170" t="str">
            <v>UTI Banking and Financial Services Fund - IDCW</v>
          </cell>
          <cell r="U8170" t="str">
            <v>INF789F01364</v>
          </cell>
          <cell r="V8170" t="str">
            <v>INF789F01356</v>
          </cell>
        </row>
        <row r="8171">
          <cell r="D8171" t="str">
            <v>UTI BSE Housing Index Fund - Dir - Growth</v>
          </cell>
          <cell r="U8171" t="str">
            <v>--</v>
          </cell>
          <cell r="V8171" t="str">
            <v>INF789F1AYR1</v>
          </cell>
        </row>
        <row r="8172">
          <cell r="D8172" t="str">
            <v>UTI BSE Housing Index Fund - Reg - Growth</v>
          </cell>
          <cell r="U8172" t="str">
            <v>--</v>
          </cell>
          <cell r="V8172" t="str">
            <v>INF789F1AYS9</v>
          </cell>
        </row>
        <row r="8173">
          <cell r="D8173" t="str">
            <v>UTI BSE Low Volatility Index Fund - Dir - Growth</v>
          </cell>
          <cell r="U8173" t="str">
            <v>--</v>
          </cell>
          <cell r="V8173" t="str">
            <v>INF789F1AVF2</v>
          </cell>
        </row>
        <row r="8174">
          <cell r="D8174" t="str">
            <v>UTI BSE Low Volatility Index Fund - Reg - Growth</v>
          </cell>
          <cell r="U8174" t="str">
            <v>--</v>
          </cell>
          <cell r="V8174" t="str">
            <v>INF789F1AVE5</v>
          </cell>
        </row>
        <row r="8175">
          <cell r="D8175" t="str">
            <v>UTI BSE Sensex ETF</v>
          </cell>
          <cell r="U8175" t="str">
            <v>--</v>
          </cell>
          <cell r="V8175" t="str">
            <v>INF789FB1X58</v>
          </cell>
        </row>
        <row r="8176">
          <cell r="D8176" t="str">
            <v>UTI BSE Sensex Index Fund - Dir - Growth</v>
          </cell>
          <cell r="U8176" t="str">
            <v>--</v>
          </cell>
          <cell r="V8176" t="str">
            <v>INF789F1AVD7</v>
          </cell>
        </row>
        <row r="8177">
          <cell r="D8177" t="str">
            <v>UTI BSE Sensex Index Fund - Reg - Growth</v>
          </cell>
          <cell r="U8177" t="str">
            <v>--</v>
          </cell>
          <cell r="V8177" t="str">
            <v>INF789F1AVC9</v>
          </cell>
        </row>
        <row r="8178">
          <cell r="D8178" t="str">
            <v>UTI BSE Sensex Next 50 Exchange Traded Fund</v>
          </cell>
          <cell r="U8178" t="str">
            <v>--</v>
          </cell>
          <cell r="V8178" t="str">
            <v>INF789F1AUU3</v>
          </cell>
        </row>
        <row r="8179">
          <cell r="D8179" t="str">
            <v>UTI Childrens Equity Fund - Dir - Growth</v>
          </cell>
          <cell r="U8179" t="str">
            <v>--</v>
          </cell>
          <cell r="V8179" t="str">
            <v>INF789F1AZV0</v>
          </cell>
        </row>
        <row r="8180">
          <cell r="D8180" t="str">
            <v>UTI Childrens Equity Fund - Dir - IDCW</v>
          </cell>
          <cell r="U8180" t="str">
            <v>INF789F1AA07</v>
          </cell>
          <cell r="V8180" t="str">
            <v>INF789F1AZZ1</v>
          </cell>
        </row>
        <row r="8181">
          <cell r="D8181" t="str">
            <v>UTI Childrens Equity Fund - Growth</v>
          </cell>
          <cell r="U8181" t="str">
            <v>--</v>
          </cell>
          <cell r="V8181" t="str">
            <v>INF789F1AZT4</v>
          </cell>
        </row>
        <row r="8182">
          <cell r="D8182" t="str">
            <v>UTI Childrens Equity Fund - IDCW</v>
          </cell>
          <cell r="U8182" t="str">
            <v>INF789F1AZY4</v>
          </cell>
          <cell r="V8182" t="str">
            <v>INF789F1AZX6</v>
          </cell>
        </row>
        <row r="8183">
          <cell r="D8183" t="str">
            <v>UTI Childrens Hybrid Fund</v>
          </cell>
          <cell r="U8183" t="str">
            <v>--</v>
          </cell>
          <cell r="V8183" t="str">
            <v>INF789F1AZP2</v>
          </cell>
        </row>
        <row r="8184">
          <cell r="D8184" t="str">
            <v>UTI Childrens Hybrid Fund - Dir</v>
          </cell>
          <cell r="U8184" t="str">
            <v>--</v>
          </cell>
          <cell r="V8184" t="str">
            <v>INF789F1AZR8</v>
          </cell>
        </row>
        <row r="8185">
          <cell r="D8185" t="str">
            <v>UTI Conservative Hybrid Fund -  Growth</v>
          </cell>
          <cell r="U8185" t="str">
            <v>--</v>
          </cell>
          <cell r="V8185" t="str">
            <v>INF789F01893</v>
          </cell>
        </row>
        <row r="8186">
          <cell r="D8186" t="str">
            <v>UTI Conservative Hybrid Fund - Dir -  Growth</v>
          </cell>
          <cell r="U8186" t="str">
            <v>--</v>
          </cell>
          <cell r="V8186" t="str">
            <v>INF789F01UJ7</v>
          </cell>
        </row>
        <row r="8187">
          <cell r="D8187" t="str">
            <v>UTI Conservative Hybrid Fund - Dir - Flexi IDCW</v>
          </cell>
          <cell r="U8187" t="str">
            <v>INF789F01UI9</v>
          </cell>
          <cell r="V8187" t="str">
            <v>INF789F01UH1</v>
          </cell>
        </row>
        <row r="8188">
          <cell r="D8188" t="str">
            <v>UTI Conservative Hybrid Fund - Dir - Monthly IDCW</v>
          </cell>
          <cell r="U8188" t="str">
            <v>INF789F01UL3</v>
          </cell>
          <cell r="V8188" t="str">
            <v>INF789F01UK5</v>
          </cell>
        </row>
        <row r="8189">
          <cell r="D8189" t="str">
            <v>UTI Conservative Hybrid Fund - Dir - Monthly Payment</v>
          </cell>
          <cell r="U8189" t="str">
            <v>--</v>
          </cell>
          <cell r="V8189" t="str">
            <v>INF789F01UM1</v>
          </cell>
        </row>
        <row r="8190">
          <cell r="D8190" t="str">
            <v>UTI Conservative Hybrid Fund - Flexi IDCW</v>
          </cell>
          <cell r="U8190" t="str">
            <v>INF789F01885</v>
          </cell>
          <cell r="V8190" t="str">
            <v>INF789F01877</v>
          </cell>
        </row>
        <row r="8191">
          <cell r="D8191" t="str">
            <v>UTI Conservative Hybrid Fund - Monthly IDCW</v>
          </cell>
          <cell r="U8191" t="str">
            <v>INF789F01919</v>
          </cell>
          <cell r="V8191" t="str">
            <v>INF789F01901</v>
          </cell>
        </row>
        <row r="8192">
          <cell r="D8192" t="str">
            <v>UTI Conservative Hybrid Fund - Monthly Payment</v>
          </cell>
          <cell r="U8192" t="str">
            <v>--</v>
          </cell>
          <cell r="V8192" t="str">
            <v>INF789F01927</v>
          </cell>
        </row>
        <row r="8193">
          <cell r="D8193" t="str">
            <v>UTI Corporate Bond Fund - Dir - Ann IDCW</v>
          </cell>
          <cell r="U8193" t="str">
            <v>INF789F1A595</v>
          </cell>
          <cell r="V8193" t="str">
            <v>INF789F1A587</v>
          </cell>
        </row>
        <row r="8194">
          <cell r="D8194" t="str">
            <v>UTI Corporate Bond Fund - Dir - Flexi IDCW</v>
          </cell>
          <cell r="U8194" t="str">
            <v>INF789F1A611</v>
          </cell>
          <cell r="V8194" t="str">
            <v>INF789F1A603</v>
          </cell>
        </row>
        <row r="8195">
          <cell r="D8195" t="str">
            <v>UTI Corporate Bond Fund - Dir - Growth</v>
          </cell>
          <cell r="U8195" t="str">
            <v>--</v>
          </cell>
          <cell r="V8195" t="str">
            <v>INF789F1A538</v>
          </cell>
        </row>
        <row r="8196">
          <cell r="D8196" t="str">
            <v>UTI Corporate Bond Fund - Dir - half Yly IDCW</v>
          </cell>
          <cell r="U8196" t="str">
            <v>INF789F1A579</v>
          </cell>
          <cell r="V8196" t="str">
            <v>INF789F1A561</v>
          </cell>
        </row>
        <row r="8197">
          <cell r="D8197" t="str">
            <v>UTI Corporate Bond Fund - Dir - Qtly IDCW</v>
          </cell>
          <cell r="U8197" t="str">
            <v>INF789F1A553</v>
          </cell>
          <cell r="V8197" t="str">
            <v>INF789F1A546</v>
          </cell>
        </row>
        <row r="8198">
          <cell r="D8198" t="str">
            <v>UTI Corporate Bond Fund - Reg - Ann IDCW</v>
          </cell>
          <cell r="U8198" t="str">
            <v>INF789F1A504</v>
          </cell>
          <cell r="V8198" t="str">
            <v>INF789F1A496</v>
          </cell>
        </row>
        <row r="8199">
          <cell r="D8199" t="str">
            <v>UTI Corporate Bond Fund - Reg - Flexi IDCW</v>
          </cell>
          <cell r="U8199" t="str">
            <v>INF789F1A520</v>
          </cell>
          <cell r="V8199" t="str">
            <v>INF789F1A512</v>
          </cell>
        </row>
        <row r="8200">
          <cell r="D8200" t="str">
            <v>UTI Corporate Bond Fund - Reg - Growth</v>
          </cell>
          <cell r="U8200" t="str">
            <v>--</v>
          </cell>
          <cell r="V8200" t="str">
            <v>INF789F1A447</v>
          </cell>
        </row>
        <row r="8201">
          <cell r="D8201" t="str">
            <v>UTI Corporate Bond Fund - Reg - half Yly IDCW</v>
          </cell>
          <cell r="U8201" t="str">
            <v>INF789F1A488</v>
          </cell>
          <cell r="V8201" t="str">
            <v>INF789F1A470</v>
          </cell>
        </row>
        <row r="8202">
          <cell r="D8202" t="str">
            <v>UTI Corporate Bond Fund - Reg - Qtly IDCW</v>
          </cell>
          <cell r="U8202" t="str">
            <v>INF789F1A462</v>
          </cell>
          <cell r="V8202" t="str">
            <v>INF789F1A454</v>
          </cell>
        </row>
        <row r="8203">
          <cell r="D8203" t="str">
            <v>UTI Credit Risk Fund - Dir - Ann IDCW</v>
          </cell>
          <cell r="U8203" t="str">
            <v>INF789FB1U36</v>
          </cell>
          <cell r="V8203" t="str">
            <v>INF789FB1U28</v>
          </cell>
        </row>
        <row r="8204">
          <cell r="D8204" t="str">
            <v>UTI Credit Risk Fund - Dir - Flexi IDCW</v>
          </cell>
          <cell r="U8204" t="str">
            <v>INF789FB1U51</v>
          </cell>
          <cell r="V8204" t="str">
            <v>INF789FB1U44</v>
          </cell>
        </row>
        <row r="8205">
          <cell r="D8205" t="str">
            <v>UTI Credit Risk Fund - Dir - Growth</v>
          </cell>
          <cell r="U8205" t="str">
            <v>--</v>
          </cell>
          <cell r="V8205" t="str">
            <v>INF789F01YB6</v>
          </cell>
        </row>
        <row r="8206">
          <cell r="D8206" t="str">
            <v>UTI Credit Risk Fund - Dir - half Yly IDCW</v>
          </cell>
          <cell r="U8206" t="str">
            <v>INF789FA1W10</v>
          </cell>
          <cell r="V8206" t="str">
            <v>INF789FA1W02</v>
          </cell>
        </row>
        <row r="8207">
          <cell r="D8207" t="str">
            <v>UTI Credit Risk Fund - Dir - Mthly IDCW</v>
          </cell>
          <cell r="U8207" t="str">
            <v>INF789FB1U10</v>
          </cell>
          <cell r="V8207" t="str">
            <v>INF789FB1U02</v>
          </cell>
        </row>
        <row r="8208">
          <cell r="D8208" t="str">
            <v>UTI Credit Risk Fund - Dir - Qtly IDCW</v>
          </cell>
          <cell r="U8208" t="str">
            <v>INF789F01YD2</v>
          </cell>
          <cell r="V8208" t="str">
            <v>INF789F01YC4</v>
          </cell>
        </row>
        <row r="8209">
          <cell r="D8209" t="str">
            <v>UTI Credit Risk Fund - Flexi IDCW</v>
          </cell>
          <cell r="U8209" t="str">
            <v>INF789FA1V94</v>
          </cell>
          <cell r="V8209" t="str">
            <v>INF789FA1V86</v>
          </cell>
        </row>
        <row r="8210">
          <cell r="D8210" t="str">
            <v>UTI Credit Risk Fund - Growth</v>
          </cell>
          <cell r="U8210" t="str">
            <v>--</v>
          </cell>
          <cell r="V8210" t="str">
            <v>INF789F01QZ1</v>
          </cell>
        </row>
        <row r="8211">
          <cell r="D8211" t="str">
            <v>UTI Credit Risk Fund - Qtly IDCW</v>
          </cell>
          <cell r="U8211" t="str">
            <v>INF789F01RB0</v>
          </cell>
          <cell r="V8211" t="str">
            <v>INF789F01RA2</v>
          </cell>
        </row>
        <row r="8212">
          <cell r="D8212" t="str">
            <v>UTI Credit Risk Fund - Reg - Ann IDCW</v>
          </cell>
          <cell r="U8212" t="str">
            <v>INF789FA1V78</v>
          </cell>
          <cell r="V8212" t="str">
            <v>INF789FA1V60</v>
          </cell>
        </row>
        <row r="8213">
          <cell r="D8213" t="str">
            <v>UTI Credit Risk Fund - Reg - Half Yly IDCW</v>
          </cell>
          <cell r="U8213" t="str">
            <v>INF789FA1V52</v>
          </cell>
          <cell r="V8213" t="str">
            <v>INF789FA1V45</v>
          </cell>
        </row>
        <row r="8214">
          <cell r="D8214" t="str">
            <v>UTI Credit Risk Fund - Reg - Mtly IDCW</v>
          </cell>
          <cell r="U8214" t="str">
            <v>INF789FB1T96</v>
          </cell>
          <cell r="V8214" t="str">
            <v>INF789FB1T88</v>
          </cell>
        </row>
        <row r="8215">
          <cell r="D8215" t="str">
            <v>UTI CRISIL SDL Maturity April 2033 Index Fund - Dir - Growth</v>
          </cell>
          <cell r="U8215" t="str">
            <v>--</v>
          </cell>
          <cell r="V8215" t="str">
            <v>INF789F1AWX3</v>
          </cell>
        </row>
        <row r="8216">
          <cell r="D8216" t="str">
            <v>UTI CRISIL SDL Maturity April 2033 Index Fund - Reg - Growth</v>
          </cell>
          <cell r="U8216" t="str">
            <v>--</v>
          </cell>
          <cell r="V8216" t="str">
            <v>INF789F1AWW5</v>
          </cell>
        </row>
        <row r="8217">
          <cell r="D8217" t="str">
            <v>UTI CRISIL SDL Maturity June 2027 Index Fund - Dir - Growth</v>
          </cell>
          <cell r="U8217" t="str">
            <v>--</v>
          </cell>
          <cell r="V8217" t="str">
            <v>INF789F1AWZ8</v>
          </cell>
        </row>
        <row r="8218">
          <cell r="D8218" t="str">
            <v>UTI CRISIL SDL Maturity June 2027 Index Fund - Reg - Growth</v>
          </cell>
          <cell r="U8218" t="str">
            <v>--</v>
          </cell>
          <cell r="V8218" t="str">
            <v>INF789F1AWY1</v>
          </cell>
        </row>
        <row r="8219">
          <cell r="D8219" t="str">
            <v>UTI Dividend Yield Fund - Dir - Growth</v>
          </cell>
          <cell r="U8219" t="str">
            <v>--</v>
          </cell>
          <cell r="V8219" t="str">
            <v>INF789F01SW4</v>
          </cell>
        </row>
        <row r="8220">
          <cell r="D8220" t="str">
            <v>UTI Dividend Yield Fund - Dir - IDCW</v>
          </cell>
          <cell r="U8220" t="str">
            <v>INF789F01SV6</v>
          </cell>
          <cell r="V8220" t="str">
            <v>INF789F01SU8</v>
          </cell>
        </row>
        <row r="8221">
          <cell r="D8221" t="str">
            <v>UTI Dividend Yield Fund - Growth</v>
          </cell>
          <cell r="U8221" t="str">
            <v>--</v>
          </cell>
          <cell r="V8221" t="str">
            <v>INF789F01463</v>
          </cell>
        </row>
        <row r="8222">
          <cell r="D8222" t="str">
            <v>UTI Dividend Yield Fund - IDCW</v>
          </cell>
          <cell r="U8222" t="str">
            <v>INF789F01455</v>
          </cell>
          <cell r="V8222" t="str">
            <v>INF789F01448</v>
          </cell>
        </row>
        <row r="8223">
          <cell r="D8223" t="str">
            <v>UTI Dynamic Bond Fund - Dir - Ann IDCW</v>
          </cell>
          <cell r="U8223" t="str">
            <v>INF789FA1S73</v>
          </cell>
          <cell r="V8223" t="str">
            <v>INF789FA1S65</v>
          </cell>
        </row>
        <row r="8224">
          <cell r="D8224" t="str">
            <v>UTI Dynamic Bond Fund - Dir - Flexi IDCW</v>
          </cell>
          <cell r="U8224" t="str">
            <v>INF789FA1S99</v>
          </cell>
          <cell r="V8224" t="str">
            <v>INF789FA1S81</v>
          </cell>
        </row>
        <row r="8225">
          <cell r="D8225" t="str">
            <v>UTI Dynamic Bond Fund - Dir - Growth</v>
          </cell>
          <cell r="U8225" t="str">
            <v>--</v>
          </cell>
          <cell r="V8225" t="str">
            <v>INF789F01XD4</v>
          </cell>
        </row>
        <row r="8226">
          <cell r="D8226" t="str">
            <v>UTI Dynamic Bond Fund - Dir - Half Yly IDCW</v>
          </cell>
          <cell r="U8226" t="str">
            <v>INF789FA1S57</v>
          </cell>
          <cell r="V8226" t="str">
            <v>INF789FA1S40</v>
          </cell>
        </row>
        <row r="8227">
          <cell r="D8227" t="str">
            <v>UTI Dynamic Bond Fund - Dir - IDCW</v>
          </cell>
          <cell r="U8227" t="str">
            <v>INF789F01XC6</v>
          </cell>
          <cell r="V8227" t="str">
            <v>INF789F01XB8</v>
          </cell>
        </row>
        <row r="8228">
          <cell r="D8228" t="str">
            <v>UTI Dynamic Bond Fund - Reg - Ann IDCW</v>
          </cell>
          <cell r="U8228" t="str">
            <v>INF789FA1S16</v>
          </cell>
          <cell r="V8228" t="str">
            <v>INF789FA1S08</v>
          </cell>
        </row>
        <row r="8229">
          <cell r="D8229" t="str">
            <v>UTI Dynamic Bond Fund - Reg - Flexi IDCW</v>
          </cell>
          <cell r="U8229" t="str">
            <v>INF789FA1S32</v>
          </cell>
          <cell r="V8229" t="str">
            <v>INF789FA1S24</v>
          </cell>
        </row>
        <row r="8230">
          <cell r="D8230" t="str">
            <v>UTI Dynamic Bond Fund - Reg - Growth</v>
          </cell>
          <cell r="U8230" t="str">
            <v>--</v>
          </cell>
          <cell r="V8230" t="str">
            <v>INF789F01JQ5</v>
          </cell>
        </row>
        <row r="8231">
          <cell r="D8231" t="str">
            <v>UTI Dynamic Bond Fund - Reg - Half Ylly IDCW</v>
          </cell>
          <cell r="U8231" t="str">
            <v>INF789FA1R90</v>
          </cell>
          <cell r="V8231" t="str">
            <v>INF789FA1R82</v>
          </cell>
        </row>
        <row r="8232">
          <cell r="D8232" t="str">
            <v>UTI Dynamic Bond Fund - Reg - Qtly IDCW</v>
          </cell>
          <cell r="U8232" t="str">
            <v>INF789F01JP7</v>
          </cell>
          <cell r="V8232" t="str">
            <v>INF789F01JO0</v>
          </cell>
        </row>
        <row r="8233">
          <cell r="D8233" t="str">
            <v>UTI ELSS Tax Saver Fund - Dir - Growth</v>
          </cell>
          <cell r="U8233" t="str">
            <v>--</v>
          </cell>
          <cell r="V8233" t="str">
            <v>INF789F01TF7</v>
          </cell>
        </row>
        <row r="8234">
          <cell r="D8234" t="str">
            <v>UTI ELSS Tax Saver Fund - Dir - IDCW</v>
          </cell>
          <cell r="U8234" t="str">
            <v>INF789F01TE0</v>
          </cell>
          <cell r="V8234" t="str">
            <v>INF789F01TD2</v>
          </cell>
        </row>
        <row r="8235">
          <cell r="D8235" t="str">
            <v>UTI ELSS Tax Saver Fund - Growth</v>
          </cell>
          <cell r="U8235" t="str">
            <v>--</v>
          </cell>
          <cell r="V8235" t="str">
            <v>INF789F01547</v>
          </cell>
        </row>
        <row r="8236">
          <cell r="D8236" t="str">
            <v>UTI ELSS Tax Saver Fund - IDCW</v>
          </cell>
          <cell r="U8236" t="str">
            <v>INF789F01539</v>
          </cell>
          <cell r="V8236" t="str">
            <v>INF789F01521</v>
          </cell>
        </row>
        <row r="8237">
          <cell r="D8237" t="str">
            <v>UTI Equity Savings Fund - Dir - Growth</v>
          </cell>
          <cell r="U8237" t="str">
            <v>--</v>
          </cell>
          <cell r="V8237" t="str">
            <v>INF789F1A777</v>
          </cell>
        </row>
        <row r="8238">
          <cell r="D8238" t="str">
            <v>UTI Equity Savings Fund - Dir - IDCW</v>
          </cell>
          <cell r="U8238" t="str">
            <v>INF789F1A751</v>
          </cell>
          <cell r="V8238" t="str">
            <v>INF789F1A769</v>
          </cell>
        </row>
        <row r="8239">
          <cell r="D8239" t="str">
            <v>UTI Equity Savings Fund - Dir - Mtly IDCW</v>
          </cell>
          <cell r="U8239" t="str">
            <v>INF789F1A801</v>
          </cell>
          <cell r="V8239" t="str">
            <v>INF789F1A819</v>
          </cell>
        </row>
        <row r="8240">
          <cell r="D8240" t="str">
            <v>UTI Equity Savings Fund - Dir - Qtly IDCW</v>
          </cell>
          <cell r="U8240" t="str">
            <v>INF789F1A843</v>
          </cell>
          <cell r="V8240" t="str">
            <v>INF789F1A850</v>
          </cell>
        </row>
        <row r="8241">
          <cell r="D8241" t="str">
            <v>UTI Equity Savings Fund - Reg - Growth</v>
          </cell>
          <cell r="U8241" t="str">
            <v>--</v>
          </cell>
          <cell r="V8241" t="str">
            <v>INF789F1A744</v>
          </cell>
        </row>
        <row r="8242">
          <cell r="D8242" t="str">
            <v>UTI Equity Savings Fund - Reg - IDCW</v>
          </cell>
          <cell r="U8242" t="str">
            <v>INF789F1A728</v>
          </cell>
          <cell r="V8242" t="str">
            <v>INF789F1A736</v>
          </cell>
        </row>
        <row r="8243">
          <cell r="D8243" t="str">
            <v>UTI Equity Savings Fund - Reg - Mtly IDCW</v>
          </cell>
          <cell r="U8243" t="str">
            <v>INF789F1A785</v>
          </cell>
          <cell r="V8243" t="str">
            <v>INF789F1A793</v>
          </cell>
        </row>
        <row r="8244">
          <cell r="D8244" t="str">
            <v>UTI Equity Savings Fund - Reg - Qtly IDCW</v>
          </cell>
          <cell r="U8244" t="str">
            <v>INF789F1A827</v>
          </cell>
          <cell r="V8244" t="str">
            <v>INF789F1A835</v>
          </cell>
        </row>
        <row r="8245">
          <cell r="D8245" t="str">
            <v>UTI FTIF - Series XXXV - Plan 1 - Dir - Annual IDCW</v>
          </cell>
          <cell r="U8245" t="str">
            <v>--</v>
          </cell>
          <cell r="V8245" t="str">
            <v>INF789F1AWI4</v>
          </cell>
        </row>
        <row r="8246">
          <cell r="D8246" t="str">
            <v>UTI FTIF - Series XXXV - Plan 1 - Dir - Growth</v>
          </cell>
          <cell r="U8246" t="str">
            <v>--</v>
          </cell>
          <cell r="V8246" t="str">
            <v>INF789F1AWK0</v>
          </cell>
        </row>
        <row r="8247">
          <cell r="D8247" t="str">
            <v>UTI FTIF - Series XXXV - Plan 1 - Dir - Maturity IDCW</v>
          </cell>
          <cell r="U8247" t="str">
            <v>--</v>
          </cell>
          <cell r="V8247" t="str">
            <v>INF789F1AWJ2</v>
          </cell>
        </row>
        <row r="8248">
          <cell r="D8248" t="str">
            <v>UTI FTIF - Series XXXV - Plan 1 - Dir - Quarterly IDCW</v>
          </cell>
          <cell r="U8248" t="str">
            <v>--</v>
          </cell>
          <cell r="V8248" t="str">
            <v>INF789F1AWH6</v>
          </cell>
        </row>
        <row r="8249">
          <cell r="D8249" t="str">
            <v>UTI FTIF - Series XXXV - Plan 1 - Reg - Annual IDCW</v>
          </cell>
          <cell r="U8249" t="str">
            <v>--</v>
          </cell>
          <cell r="V8249" t="str">
            <v>INF789F1AWD5</v>
          </cell>
        </row>
        <row r="8250">
          <cell r="D8250" t="str">
            <v>UTI FTIF - Series XXXV - Plan 1 - Reg - Flexi IDCW</v>
          </cell>
          <cell r="U8250" t="str">
            <v>--</v>
          </cell>
          <cell r="V8250" t="str">
            <v>INF789F1AWG8</v>
          </cell>
        </row>
        <row r="8251">
          <cell r="D8251" t="str">
            <v>UTI FTIF - Series XXXV - Plan 1 - Reg - Growth</v>
          </cell>
          <cell r="U8251" t="str">
            <v>--</v>
          </cell>
          <cell r="V8251" t="str">
            <v>INF789F1AWF0</v>
          </cell>
        </row>
        <row r="8252">
          <cell r="D8252" t="str">
            <v>UTI FTIF - Series XXXV - Plan 1 - Reg - Maturity IDCW</v>
          </cell>
          <cell r="U8252" t="str">
            <v>--</v>
          </cell>
          <cell r="V8252" t="str">
            <v>INF789F1AWE3</v>
          </cell>
        </row>
        <row r="8253">
          <cell r="D8253" t="str">
            <v>UTI FTIF - Series XXXV - Plan 1 - Reg - Quarterly IDCW</v>
          </cell>
          <cell r="U8253" t="str">
            <v>--</v>
          </cell>
          <cell r="V8253" t="str">
            <v>INF789F1AWC7</v>
          </cell>
        </row>
        <row r="8254">
          <cell r="D8254" t="str">
            <v>UTI FTIF - Series XXXV - Plan 2 - Dir - Annual IDCW</v>
          </cell>
          <cell r="U8254" t="str">
            <v>--</v>
          </cell>
          <cell r="V8254" t="str">
            <v>INF789F1AWS3</v>
          </cell>
        </row>
        <row r="8255">
          <cell r="D8255" t="str">
            <v>UTI FTIF - Series XXXV - Plan 2 - Dir - Flexi IDCW</v>
          </cell>
          <cell r="U8255" t="str">
            <v>--</v>
          </cell>
          <cell r="V8255" t="str">
            <v>INF789F1AWV7</v>
          </cell>
        </row>
        <row r="8256">
          <cell r="D8256" t="str">
            <v>UTI FTIF - Series XXXV - Plan 2 - Dir - Growth</v>
          </cell>
          <cell r="U8256" t="str">
            <v>--</v>
          </cell>
          <cell r="V8256" t="str">
            <v>INF789F1AWU9</v>
          </cell>
        </row>
        <row r="8257">
          <cell r="D8257" t="str">
            <v>UTI FTIF - Series XXXV - Plan 2 - Dir - Maturity IDCW</v>
          </cell>
          <cell r="U8257" t="str">
            <v>--</v>
          </cell>
          <cell r="V8257" t="str">
            <v>INF789F1AWT1</v>
          </cell>
        </row>
        <row r="8258">
          <cell r="D8258" t="str">
            <v>UTI FTIF - Series XXXV - Plan 2 - Dir - Quarterly IDCW</v>
          </cell>
          <cell r="U8258" t="str">
            <v>--</v>
          </cell>
          <cell r="V8258" t="str">
            <v>INF789F1AWR5</v>
          </cell>
        </row>
        <row r="8259">
          <cell r="D8259" t="str">
            <v>UTI FTIF - Series XXXV - Plan 2 - Reg - Annual IDCW</v>
          </cell>
          <cell r="U8259" t="str">
            <v>--</v>
          </cell>
          <cell r="V8259" t="str">
            <v>INF789F1AWN4</v>
          </cell>
        </row>
        <row r="8260">
          <cell r="D8260" t="str">
            <v>UTI FTIF - Series XXXV - Plan 2 - Reg - Flexi IDCW</v>
          </cell>
          <cell r="U8260" t="str">
            <v>--</v>
          </cell>
          <cell r="V8260" t="str">
            <v>INF789F1AWQ7</v>
          </cell>
        </row>
        <row r="8261">
          <cell r="D8261" t="str">
            <v>UTI FTIF - Series XXXV - Plan 2 - Reg - Growth</v>
          </cell>
          <cell r="U8261" t="str">
            <v>--</v>
          </cell>
          <cell r="V8261" t="str">
            <v>INF789F1AWP9</v>
          </cell>
        </row>
        <row r="8262">
          <cell r="D8262" t="str">
            <v>UTI FTIF - Series XXXV - Plan 2 - Reg - Maturity IDCW</v>
          </cell>
          <cell r="U8262" t="str">
            <v>--</v>
          </cell>
          <cell r="V8262" t="str">
            <v>INF789F1AWO2</v>
          </cell>
        </row>
        <row r="8263">
          <cell r="D8263" t="str">
            <v>UTI FTIF - Series XXXV - Plan 2 - Reg - Quarterly IDCW</v>
          </cell>
          <cell r="U8263" t="str">
            <v>--</v>
          </cell>
          <cell r="V8263" t="str">
            <v>INF789F1AWM6</v>
          </cell>
        </row>
        <row r="8264">
          <cell r="D8264" t="str">
            <v>UTI FTIF - Series XXXV - Plan 3 - Dir - Annual IDCW</v>
          </cell>
          <cell r="U8264" t="str">
            <v>--</v>
          </cell>
          <cell r="V8264" t="str">
            <v>INF789F1AXF8</v>
          </cell>
        </row>
        <row r="8265">
          <cell r="D8265" t="str">
            <v>UTI FTIF - Series XXXV - Plan 3 - Dir - Growth</v>
          </cell>
          <cell r="U8265" t="str">
            <v>--</v>
          </cell>
          <cell r="V8265" t="str">
            <v>INF789F1AXH4</v>
          </cell>
        </row>
        <row r="8266">
          <cell r="D8266" t="str">
            <v>UTI FTIF - Series XXXV - Plan 3 - Dir - Maturity IDCW</v>
          </cell>
          <cell r="U8266" t="str">
            <v>--</v>
          </cell>
          <cell r="V8266" t="str">
            <v>INF789F1AXG6</v>
          </cell>
        </row>
        <row r="8267">
          <cell r="D8267" t="str">
            <v>UTI FTIF - Series XXXV - Plan 3 - Dir - Quarterly IDCW</v>
          </cell>
          <cell r="U8267" t="str">
            <v>--</v>
          </cell>
          <cell r="V8267" t="str">
            <v>INF789F1AXE1</v>
          </cell>
        </row>
        <row r="8268">
          <cell r="D8268" t="str">
            <v>UTI FTIF - Series XXXV - Plan 3 - Reg - Annual IDCW</v>
          </cell>
          <cell r="U8268" t="str">
            <v>--</v>
          </cell>
          <cell r="V8268" t="str">
            <v>INF789F1AXJ0</v>
          </cell>
        </row>
        <row r="8269">
          <cell r="D8269" t="str">
            <v>UTI FTIF - Series XXXV - Plan 3 - Reg - Flexi IDCW</v>
          </cell>
          <cell r="U8269" t="str">
            <v>--</v>
          </cell>
          <cell r="V8269" t="str">
            <v>INF789F1AXD3</v>
          </cell>
        </row>
        <row r="8270">
          <cell r="D8270" t="str">
            <v>UTI FTIF - Series XXXV - Plan 3 - Reg - Growth</v>
          </cell>
          <cell r="U8270" t="str">
            <v>--</v>
          </cell>
          <cell r="V8270" t="str">
            <v>INF789F1AXC5</v>
          </cell>
        </row>
        <row r="8271">
          <cell r="D8271" t="str">
            <v>UTI FTIF - Series XXXV - Plan 3 - Reg - Quarterly IDCW</v>
          </cell>
          <cell r="U8271" t="str">
            <v>--</v>
          </cell>
          <cell r="V8271" t="str">
            <v>INF789F1AXA9</v>
          </cell>
        </row>
        <row r="8272">
          <cell r="D8272" t="str">
            <v>UTI FTIF - Series XXXVI - Plan 1 - Dir - Growth</v>
          </cell>
          <cell r="U8272" t="str">
            <v>--</v>
          </cell>
          <cell r="V8272" t="str">
            <v>INF789F1AXP7</v>
          </cell>
        </row>
        <row r="8273">
          <cell r="D8273" t="str">
            <v>UTI FTIF - Series XXXVI - Plan 1 - Dir - IDCW</v>
          </cell>
          <cell r="U8273" t="str">
            <v>--</v>
          </cell>
          <cell r="V8273" t="str">
            <v>INF789F1AXO0</v>
          </cell>
        </row>
        <row r="8274">
          <cell r="D8274" t="str">
            <v>UTI FTIF - Series XXXVI - Plan 1 - Reg - Growth</v>
          </cell>
          <cell r="U8274" t="str">
            <v>--</v>
          </cell>
          <cell r="V8274" t="str">
            <v>INF789F1AXN2</v>
          </cell>
        </row>
        <row r="8275">
          <cell r="D8275" t="str">
            <v>UTI FTIF - Series XXXVI - Plan 1 - Reg - IDCW</v>
          </cell>
          <cell r="U8275" t="str">
            <v>--</v>
          </cell>
          <cell r="V8275" t="str">
            <v>INF789F1AXM4</v>
          </cell>
        </row>
        <row r="8276">
          <cell r="D8276" t="str">
            <v>UTI Flexi Cap Fund - Dir - Growth</v>
          </cell>
          <cell r="U8276" t="str">
            <v>--</v>
          </cell>
          <cell r="V8276" t="str">
            <v>INF789F01TC4</v>
          </cell>
        </row>
        <row r="8277">
          <cell r="D8277" t="str">
            <v>UTI Flexi Cap Fund - Dir - IDCW</v>
          </cell>
          <cell r="U8277" t="str">
            <v>INF789F01TB6</v>
          </cell>
          <cell r="V8277" t="str">
            <v>INF789F01TA8</v>
          </cell>
        </row>
        <row r="8278">
          <cell r="D8278" t="str">
            <v>UTI Flexi Cap Fund - Growth</v>
          </cell>
          <cell r="U8278" t="str">
            <v>--</v>
          </cell>
          <cell r="V8278" t="str">
            <v>INF789F01513</v>
          </cell>
        </row>
        <row r="8279">
          <cell r="D8279" t="str">
            <v>UTI Flexi Cap Fund - IDCW</v>
          </cell>
          <cell r="U8279" t="str">
            <v>INF789F01505</v>
          </cell>
          <cell r="V8279" t="str">
            <v>INF189A01053</v>
          </cell>
        </row>
        <row r="8280">
          <cell r="D8280" t="str">
            <v>UTI Floater Fund - Dir - Ann IDCW</v>
          </cell>
          <cell r="U8280" t="str">
            <v>INF789F1ADB9</v>
          </cell>
          <cell r="V8280" t="str">
            <v>INF789F1ADA1</v>
          </cell>
        </row>
        <row r="8281">
          <cell r="D8281" t="str">
            <v>UTI Floater Fund - Dir - Flexi IDCW</v>
          </cell>
          <cell r="U8281" t="str">
            <v>INF789F1ADF0</v>
          </cell>
          <cell r="V8281" t="str">
            <v>INF789F1ADE3</v>
          </cell>
        </row>
        <row r="8282">
          <cell r="D8282" t="str">
            <v>UTI Floater Fund - Dir - Growth</v>
          </cell>
          <cell r="U8282" t="str">
            <v>--</v>
          </cell>
          <cell r="V8282" t="str">
            <v>INF789F1ACX5</v>
          </cell>
        </row>
        <row r="8283">
          <cell r="D8283" t="str">
            <v>UTI Floater Fund - Dir - Half Yly IDCW</v>
          </cell>
          <cell r="U8283" t="str">
            <v>INF789F1ADD5</v>
          </cell>
          <cell r="V8283" t="str">
            <v>INF789F1ADC7</v>
          </cell>
        </row>
        <row r="8284">
          <cell r="D8284" t="str">
            <v>UTI Floater Fund - Dir - Qtly IDCW</v>
          </cell>
          <cell r="U8284" t="str">
            <v>INF789F1ACZ0</v>
          </cell>
          <cell r="V8284" t="str">
            <v>INF789F1ACY3</v>
          </cell>
        </row>
        <row r="8285">
          <cell r="D8285" t="str">
            <v>UTI Floater Fund - Reg - Ann IDCW</v>
          </cell>
          <cell r="U8285" t="str">
            <v>INF789F1ACS5</v>
          </cell>
          <cell r="V8285" t="str">
            <v>INF789F1ACR7</v>
          </cell>
        </row>
        <row r="8286">
          <cell r="D8286" t="str">
            <v>UTI Floater Fund - Reg - Flexi IDCW</v>
          </cell>
          <cell r="U8286" t="str">
            <v>INF789F1ACW7</v>
          </cell>
          <cell r="V8286" t="str">
            <v>INF789F1ACV9</v>
          </cell>
        </row>
        <row r="8287">
          <cell r="D8287" t="str">
            <v>UTI Floater Fund - Reg - Growth</v>
          </cell>
          <cell r="U8287" t="str">
            <v>--</v>
          </cell>
          <cell r="V8287" t="str">
            <v>INF789F1ACO4</v>
          </cell>
        </row>
        <row r="8288">
          <cell r="D8288" t="str">
            <v>UTI Floater Fund - Reg - Half Yly IDCW</v>
          </cell>
          <cell r="U8288" t="str">
            <v>INF789F1ACU1</v>
          </cell>
          <cell r="V8288" t="str">
            <v>INF789F1ACT3</v>
          </cell>
        </row>
        <row r="8289">
          <cell r="D8289" t="str">
            <v>UTI Floater Fund - Reg - Qtly IDCW</v>
          </cell>
          <cell r="U8289" t="str">
            <v>INF789F1ACQ9</v>
          </cell>
          <cell r="V8289" t="str">
            <v>INF789F1ACP1</v>
          </cell>
        </row>
        <row r="8290">
          <cell r="D8290" t="str">
            <v>UTI Focused Fund - Dir - Growth</v>
          </cell>
          <cell r="U8290" t="str">
            <v>--</v>
          </cell>
          <cell r="V8290" t="str">
            <v>INF789F1AVA3</v>
          </cell>
        </row>
        <row r="8291">
          <cell r="D8291" t="str">
            <v>UTI Focused Fund - Dir - IDCW</v>
          </cell>
          <cell r="U8291" t="str">
            <v>--</v>
          </cell>
          <cell r="V8291" t="str">
            <v>INF789F1AVB1</v>
          </cell>
        </row>
        <row r="8292">
          <cell r="D8292" t="str">
            <v>UTI Focused Fund - Reg - Growth</v>
          </cell>
          <cell r="U8292" t="str">
            <v>--</v>
          </cell>
          <cell r="V8292" t="str">
            <v>INF789F1AUY5</v>
          </cell>
        </row>
        <row r="8293">
          <cell r="D8293" t="str">
            <v>UTI Focused Fund - Reg - IDCW</v>
          </cell>
          <cell r="U8293" t="str">
            <v>--</v>
          </cell>
          <cell r="V8293" t="str">
            <v>INF789F1AUZ2</v>
          </cell>
        </row>
        <row r="8294">
          <cell r="D8294" t="str">
            <v>UTI Gilt Fund - Dir - Growth</v>
          </cell>
          <cell r="U8294" t="str">
            <v>--</v>
          </cell>
          <cell r="V8294" t="str">
            <v>INF789F01TL5</v>
          </cell>
        </row>
        <row r="8295">
          <cell r="D8295" t="str">
            <v>UTI Gilt Fund - Dir - IDCW</v>
          </cell>
          <cell r="U8295" t="str">
            <v>INF789F01TK7</v>
          </cell>
          <cell r="V8295" t="str">
            <v>INF789F01TJ9</v>
          </cell>
        </row>
        <row r="8296">
          <cell r="D8296" t="str">
            <v>UTI Gilt Fund - Discontinued PF Plan - Growth</v>
          </cell>
          <cell r="U8296" t="str">
            <v>--</v>
          </cell>
          <cell r="V8296" t="str">
            <v>INF789F01PT6</v>
          </cell>
        </row>
        <row r="8297">
          <cell r="D8297" t="str">
            <v>UTI Gilt Fund - Discontinued PF Plan - IDCW</v>
          </cell>
          <cell r="U8297" t="str">
            <v>INF789F01PS8</v>
          </cell>
          <cell r="V8297" t="str">
            <v>INF789F01PR0</v>
          </cell>
        </row>
        <row r="8298">
          <cell r="D8298" t="str">
            <v>UTI Gilt Fund - Discontinued PF Plan - PDAR</v>
          </cell>
          <cell r="U8298" t="str">
            <v>--</v>
          </cell>
          <cell r="V8298" t="str">
            <v>INF789F01PU4</v>
          </cell>
        </row>
        <row r="8299">
          <cell r="D8299" t="str">
            <v>UTI Gilt Fund - Growth</v>
          </cell>
          <cell r="U8299" t="str">
            <v>--</v>
          </cell>
          <cell r="V8299" t="str">
            <v>INF789F01661</v>
          </cell>
        </row>
        <row r="8300">
          <cell r="D8300" t="str">
            <v>UTI Gilt Fund - IDCW</v>
          </cell>
          <cell r="U8300" t="str">
            <v>INF789F01653</v>
          </cell>
          <cell r="V8300" t="str">
            <v>INF789F01646</v>
          </cell>
        </row>
        <row r="8301">
          <cell r="D8301" t="str">
            <v>UTI Gilt Fund with 10 year Constant Duration - Dir - Annual IDCW</v>
          </cell>
          <cell r="U8301" t="str">
            <v>INF789F1AVX5</v>
          </cell>
          <cell r="V8301" t="str">
            <v>INF789F1AVW7</v>
          </cell>
        </row>
        <row r="8302">
          <cell r="D8302" t="str">
            <v>UTI Gilt Fund with 10 year Constant Duration - Dir - Flexi IDCW</v>
          </cell>
          <cell r="U8302" t="str">
            <v>INF789F1AVZ0</v>
          </cell>
          <cell r="V8302" t="str">
            <v>INF789F1AVY3</v>
          </cell>
        </row>
        <row r="8303">
          <cell r="D8303" t="str">
            <v>UTI Gilt Fund with 10 year Constant Duration - Dir - Growth</v>
          </cell>
          <cell r="U8303" t="str">
            <v>--</v>
          </cell>
          <cell r="V8303" t="str">
            <v>INF789F1AVR7</v>
          </cell>
        </row>
        <row r="8304">
          <cell r="D8304" t="str">
            <v>UTI Gilt Fund with 10 year Constant Duration - Dir - half Yearly IDCW</v>
          </cell>
          <cell r="U8304" t="str">
            <v>--</v>
          </cell>
          <cell r="V8304" t="str">
            <v>--</v>
          </cell>
        </row>
        <row r="8305">
          <cell r="D8305" t="str">
            <v>UTI Gilt Fund with 10 year Constant Duration - Dir - Quarterly IDCW</v>
          </cell>
          <cell r="U8305" t="str">
            <v>INF789F1AVT3</v>
          </cell>
          <cell r="V8305" t="str">
            <v>INF789F1AVS5</v>
          </cell>
        </row>
        <row r="8306">
          <cell r="D8306" t="str">
            <v>UTI Gilt Fund with 10 year Constant Duration - Reg - Annual IDCW</v>
          </cell>
          <cell r="U8306" t="str">
            <v>INF789F1AVO4</v>
          </cell>
          <cell r="V8306" t="str">
            <v>INF789F1AVN6</v>
          </cell>
        </row>
        <row r="8307">
          <cell r="D8307" t="str">
            <v>UTI Gilt Fund with 10 year Constant Duration - Reg - Flexi IDCW</v>
          </cell>
          <cell r="U8307" t="str">
            <v>INF789F1AVQ9</v>
          </cell>
          <cell r="V8307" t="str">
            <v>INF789F1AVP1</v>
          </cell>
        </row>
        <row r="8308">
          <cell r="D8308" t="str">
            <v>UTI Gilt Fund with 10 year Constant Duration - Reg - Growth</v>
          </cell>
          <cell r="U8308" t="str">
            <v>--</v>
          </cell>
          <cell r="V8308" t="str">
            <v>INF789F1AVI6</v>
          </cell>
        </row>
        <row r="8309">
          <cell r="D8309" t="str">
            <v>UTI Gilt Fund with 10 year Constant Duration - Reg - half Yearly IDCW</v>
          </cell>
          <cell r="U8309" t="str">
            <v>INF789F1AVM8</v>
          </cell>
          <cell r="V8309" t="str">
            <v>INF789F1AVL0</v>
          </cell>
        </row>
        <row r="8310">
          <cell r="D8310" t="str">
            <v>UTI Gilt Fund with 10 year Constant Duration - Reg - Quarterly IDCW</v>
          </cell>
          <cell r="U8310" t="str">
            <v>INF789F1AVK2</v>
          </cell>
          <cell r="V8310" t="str">
            <v>INF789F1AVJ4</v>
          </cell>
        </row>
        <row r="8311">
          <cell r="D8311" t="str">
            <v>UTI Gold ETF Fund of Fund - Dir - Growth</v>
          </cell>
          <cell r="U8311" t="str">
            <v>--</v>
          </cell>
          <cell r="V8311" t="str">
            <v>INF789F1AWB9</v>
          </cell>
        </row>
        <row r="8312">
          <cell r="D8312" t="str">
            <v>UTI Gold ETF Fund of Fund - Reg - Growth</v>
          </cell>
          <cell r="U8312" t="str">
            <v>--</v>
          </cell>
          <cell r="V8312" t="str">
            <v>INF789F1AWA1</v>
          </cell>
        </row>
        <row r="8313">
          <cell r="D8313" t="str">
            <v>UTI Gold ETF</v>
          </cell>
          <cell r="U8313" t="str">
            <v>--</v>
          </cell>
          <cell r="V8313" t="str">
            <v>INF789F1AUX7</v>
          </cell>
        </row>
        <row r="8314">
          <cell r="D8314" t="str">
            <v>UTI Healthcare Fund - Dir - Growth</v>
          </cell>
          <cell r="U8314" t="str">
            <v>--</v>
          </cell>
          <cell r="V8314" t="str">
            <v>INF789F01TO9</v>
          </cell>
        </row>
        <row r="8315">
          <cell r="D8315" t="str">
            <v>UTI Healthcare Fund - Dir - IDCW</v>
          </cell>
          <cell r="U8315" t="str">
            <v>INF789F01TN1</v>
          </cell>
          <cell r="V8315" t="str">
            <v>INF789F01TM3</v>
          </cell>
        </row>
        <row r="8316">
          <cell r="D8316" t="str">
            <v>UTI Healthcare Fund - Growth</v>
          </cell>
          <cell r="U8316" t="str">
            <v>--</v>
          </cell>
          <cell r="V8316" t="str">
            <v>INF789F01695</v>
          </cell>
        </row>
        <row r="8317">
          <cell r="D8317" t="str">
            <v>UTI Healthcare Fund - IDCW</v>
          </cell>
          <cell r="U8317" t="str">
            <v>INF789F01687</v>
          </cell>
          <cell r="V8317" t="str">
            <v>INF789F01679</v>
          </cell>
        </row>
        <row r="8318">
          <cell r="D8318" t="str">
            <v>UTI Income Plus Arbitrage Active Fund of Fund - Dir - Growth</v>
          </cell>
          <cell r="U8318" t="str">
            <v>--</v>
          </cell>
          <cell r="V8318" t="str">
            <v>INF789F1AB55</v>
          </cell>
        </row>
        <row r="8319">
          <cell r="D8319" t="str">
            <v>UTI Income Plus Arbitrage Active Fund of Fund - Reg - Growth</v>
          </cell>
          <cell r="U8319" t="str">
            <v>--</v>
          </cell>
          <cell r="V8319" t="str">
            <v>INF789F1AB63</v>
          </cell>
        </row>
        <row r="8320">
          <cell r="D8320" t="str">
            <v>UTI India Consumer Fund - Dir - Growth</v>
          </cell>
          <cell r="U8320" t="str">
            <v>--</v>
          </cell>
          <cell r="V8320" t="str">
            <v>INF789F01VF3</v>
          </cell>
        </row>
        <row r="8321">
          <cell r="D8321" t="str">
            <v>UTI India Consumer Fund - Dir - IDCW</v>
          </cell>
          <cell r="U8321" t="str">
            <v>INF789F01VH9</v>
          </cell>
          <cell r="V8321" t="str">
            <v>INF789F01VG1</v>
          </cell>
        </row>
        <row r="8322">
          <cell r="D8322" t="str">
            <v>UTI India Consumer Fund - Growth</v>
          </cell>
          <cell r="U8322" t="str">
            <v>--</v>
          </cell>
          <cell r="V8322" t="str">
            <v>INF789F01CE6</v>
          </cell>
        </row>
        <row r="8323">
          <cell r="D8323" t="str">
            <v>UTI India Consumer Fund - IDCW</v>
          </cell>
          <cell r="U8323" t="str">
            <v>INF789F01CG1</v>
          </cell>
          <cell r="V8323" t="str">
            <v>INF789F01CF3</v>
          </cell>
        </row>
        <row r="8324">
          <cell r="D8324" t="str">
            <v>UTI Infrastructure Fund - Dir - Growth</v>
          </cell>
          <cell r="U8324" t="str">
            <v>--</v>
          </cell>
          <cell r="V8324" t="str">
            <v>INF789F01TU6</v>
          </cell>
        </row>
        <row r="8325">
          <cell r="D8325" t="str">
            <v>UTI Infrastructure Fund - Dir - IDCW</v>
          </cell>
          <cell r="U8325" t="str">
            <v>INF789F01TT8</v>
          </cell>
          <cell r="V8325" t="str">
            <v>INF789F01TS0</v>
          </cell>
        </row>
        <row r="8326">
          <cell r="D8326" t="str">
            <v>UTI Infrastructure Fund - Growth</v>
          </cell>
          <cell r="U8326" t="str">
            <v>--</v>
          </cell>
          <cell r="V8326" t="str">
            <v>INF789F01752</v>
          </cell>
        </row>
        <row r="8327">
          <cell r="D8327" t="str">
            <v>UTI Infrastructure Fund - IDCW</v>
          </cell>
          <cell r="U8327" t="str">
            <v>INF789F01745</v>
          </cell>
          <cell r="V8327" t="str">
            <v>INF789F01737</v>
          </cell>
        </row>
        <row r="8328">
          <cell r="D8328" t="str">
            <v>UTI Innovation Fund - Dir - Growth</v>
          </cell>
          <cell r="U8328" t="str">
            <v>--</v>
          </cell>
          <cell r="V8328" t="str">
            <v>INF789F1AZA4</v>
          </cell>
        </row>
        <row r="8329">
          <cell r="D8329" t="str">
            <v>UTI Innovation Fund - Dir - IDCW</v>
          </cell>
          <cell r="U8329" t="str">
            <v>--</v>
          </cell>
          <cell r="V8329" t="str">
            <v>INF789F1AZB2</v>
          </cell>
        </row>
        <row r="8330">
          <cell r="D8330" t="str">
            <v>UTI Innovation Fund - Reg - Growth</v>
          </cell>
          <cell r="U8330" t="str">
            <v>--</v>
          </cell>
          <cell r="V8330" t="str">
            <v>INF789F1AYY7</v>
          </cell>
        </row>
        <row r="8331">
          <cell r="D8331" t="str">
            <v>UTI Innovation Fund - Reg - IDCW</v>
          </cell>
          <cell r="U8331" t="str">
            <v>--</v>
          </cell>
          <cell r="V8331" t="str">
            <v>INF789F1AYZ4</v>
          </cell>
        </row>
        <row r="8332">
          <cell r="D8332" t="str">
            <v>UTI Large &amp; Mid Cap Fund - Dir - Growth</v>
          </cell>
          <cell r="U8332" t="str">
            <v>--</v>
          </cell>
          <cell r="V8332" t="str">
            <v>INF789F01UG3</v>
          </cell>
        </row>
        <row r="8333">
          <cell r="D8333" t="str">
            <v>UTI Large &amp; Mid Cap Fund - Dir - IDCW</v>
          </cell>
          <cell r="U8333" t="str">
            <v>INF789F01UF5</v>
          </cell>
          <cell r="V8333" t="str">
            <v>INF789F01UE8</v>
          </cell>
        </row>
        <row r="8334">
          <cell r="D8334" t="str">
            <v>UTI Large &amp; Mid Cap Fund - Growth</v>
          </cell>
          <cell r="U8334" t="str">
            <v>--</v>
          </cell>
          <cell r="V8334" t="str">
            <v>INF789F01869</v>
          </cell>
        </row>
        <row r="8335">
          <cell r="D8335" t="str">
            <v>UTI Large &amp; Mid Cap Fund - IDCW</v>
          </cell>
          <cell r="U8335" t="str">
            <v>INF789F01851</v>
          </cell>
          <cell r="V8335" t="str">
            <v>INF189A01046</v>
          </cell>
        </row>
        <row r="8336">
          <cell r="D8336" t="str">
            <v>UTI Large Cap Fund - Dir - Growth</v>
          </cell>
          <cell r="U8336" t="str">
            <v>--</v>
          </cell>
          <cell r="V8336" t="str">
            <v>INF789F01US8</v>
          </cell>
        </row>
        <row r="8337">
          <cell r="D8337" t="str">
            <v>UTI Large Cap Fund - Dir - IDCW</v>
          </cell>
          <cell r="U8337" t="str">
            <v>INF789F01UR0</v>
          </cell>
          <cell r="V8337" t="str">
            <v>INF789F01UQ2</v>
          </cell>
        </row>
        <row r="8338">
          <cell r="D8338" t="str">
            <v>UTI Large Cap Fund - Growth</v>
          </cell>
          <cell r="U8338" t="str">
            <v>--</v>
          </cell>
          <cell r="V8338" t="str">
            <v>INF789F01976</v>
          </cell>
        </row>
        <row r="8339">
          <cell r="D8339" t="str">
            <v>UTI Large Cap Fund - IDCW</v>
          </cell>
          <cell r="U8339" t="str">
            <v>INF789F01950</v>
          </cell>
          <cell r="V8339" t="str">
            <v>INF189A01038</v>
          </cell>
        </row>
        <row r="8340">
          <cell r="D8340" t="str">
            <v>UTI Liquid Fund - Dir - Ann IDCW</v>
          </cell>
          <cell r="U8340" t="str">
            <v>INF789FA1K71</v>
          </cell>
          <cell r="V8340" t="str">
            <v>INF789FA1K63</v>
          </cell>
        </row>
        <row r="8341">
          <cell r="D8341" t="str">
            <v>UTI Liquid Fund - Dir - Flexi IDCW</v>
          </cell>
          <cell r="U8341" t="str">
            <v>INF789FA1K97</v>
          </cell>
          <cell r="V8341" t="str">
            <v>INF789FA1K89</v>
          </cell>
        </row>
        <row r="8342">
          <cell r="D8342" t="str">
            <v>UTI Liquid Fund - Dir- Fortntly IDCW</v>
          </cell>
          <cell r="U8342" t="str">
            <v>INF789FA1K14</v>
          </cell>
          <cell r="V8342" t="str">
            <v>INF789FA1K06</v>
          </cell>
        </row>
        <row r="8343">
          <cell r="D8343" t="str">
            <v>UTI Liquid Fund - Dir - half Yly IDCW</v>
          </cell>
          <cell r="U8343" t="str">
            <v>INF789FA1K55</v>
          </cell>
          <cell r="V8343" t="str">
            <v>INF789FA1K48</v>
          </cell>
        </row>
        <row r="8344">
          <cell r="D8344" t="str">
            <v>UTI Liquid Fund - Dir - Qtly IDCW</v>
          </cell>
          <cell r="U8344" t="str">
            <v>INF789FA1K30</v>
          </cell>
          <cell r="V8344" t="str">
            <v>INF789FA1K22</v>
          </cell>
        </row>
        <row r="8345">
          <cell r="D8345" t="str">
            <v>UTI Liquid Fund - Dir - Wkly IDCW</v>
          </cell>
          <cell r="U8345" t="str">
            <v>INF789F01XT0</v>
          </cell>
          <cell r="V8345" t="str">
            <v>--</v>
          </cell>
        </row>
        <row r="8346">
          <cell r="D8346" t="str">
            <v>UTI Liquid Fund - Discontinued - Reg - Growth</v>
          </cell>
          <cell r="U8346" t="str">
            <v>--</v>
          </cell>
          <cell r="V8346" t="str">
            <v>INF789F01BB4</v>
          </cell>
        </row>
        <row r="8347">
          <cell r="D8347" t="str">
            <v>UTI Liquid Fund - Discontinued - Reg - Monthly IDCW</v>
          </cell>
          <cell r="U8347" t="str">
            <v>INF789F01BA6</v>
          </cell>
          <cell r="V8347" t="str">
            <v>INF789F01BC2</v>
          </cell>
        </row>
        <row r="8348">
          <cell r="D8348" t="str">
            <v>UTI Liquid Fund - Discontinued - Reg - Perd IDCW</v>
          </cell>
          <cell r="U8348" t="str">
            <v>INF789F01AZ5</v>
          </cell>
          <cell r="V8348" t="str">
            <v>--</v>
          </cell>
        </row>
        <row r="8349">
          <cell r="D8349" t="str">
            <v>UTI Liquid Fund - Reg - Ann IDCW</v>
          </cell>
          <cell r="U8349" t="str">
            <v>INF789FA1J74</v>
          </cell>
          <cell r="V8349" t="str">
            <v>INF789FA1J66</v>
          </cell>
        </row>
        <row r="8350">
          <cell r="D8350" t="str">
            <v>UTI Liquid Fund - Reg - Dly IDCW</v>
          </cell>
          <cell r="U8350" t="str">
            <v>INF789F01PG3</v>
          </cell>
          <cell r="V8350" t="str">
            <v>--</v>
          </cell>
        </row>
        <row r="8351">
          <cell r="D8351" t="str">
            <v>UTI Liquid Fund - Reg - Flexi IDCW</v>
          </cell>
          <cell r="U8351" t="str">
            <v>INF789FA1J90</v>
          </cell>
          <cell r="V8351" t="str">
            <v>INF789FA1J82</v>
          </cell>
        </row>
        <row r="8352">
          <cell r="D8352" t="str">
            <v>UTI Liquid Fund - Reg - Fortnightly IDCW</v>
          </cell>
          <cell r="U8352" t="str">
            <v>INF789FA1J17</v>
          </cell>
          <cell r="V8352" t="str">
            <v>INF789FA1J09</v>
          </cell>
        </row>
        <row r="8353">
          <cell r="D8353" t="str">
            <v>UTI Liquid Fund - Reg - Growth</v>
          </cell>
          <cell r="U8353" t="str">
            <v>--</v>
          </cell>
          <cell r="V8353" t="str">
            <v>INF789F01PH1</v>
          </cell>
        </row>
        <row r="8354">
          <cell r="D8354" t="str">
            <v>UTI Liquid Fund - Reg - half Yly IDCW</v>
          </cell>
          <cell r="U8354" t="str">
            <v>INF789FA1J58</v>
          </cell>
          <cell r="V8354" t="str">
            <v>INF789FA1J41</v>
          </cell>
        </row>
        <row r="8355">
          <cell r="D8355" t="str">
            <v>UTI Liquid Fund - Reg - Monthly IDCW</v>
          </cell>
          <cell r="U8355" t="str">
            <v>INF789F01PJ7</v>
          </cell>
          <cell r="V8355" t="str">
            <v>INF789F01PI9</v>
          </cell>
        </row>
        <row r="8356">
          <cell r="D8356" t="str">
            <v>UTI Liquid Fund - Reg - Qtly IDCW</v>
          </cell>
          <cell r="U8356" t="str">
            <v>INF789FA1J33</v>
          </cell>
          <cell r="V8356" t="str">
            <v>INF789FA1J25</v>
          </cell>
        </row>
        <row r="8357">
          <cell r="D8357" t="str">
            <v>UTI Liquid Fund - Reg - Wkly IDCW</v>
          </cell>
          <cell r="U8357" t="str">
            <v>INF789F01PK5</v>
          </cell>
          <cell r="V8357" t="str">
            <v>--</v>
          </cell>
        </row>
        <row r="8358">
          <cell r="D8358" t="str">
            <v>UTI Liquid Fund -Dir- Dly IDCW</v>
          </cell>
          <cell r="U8358" t="str">
            <v>INF789F01XP8</v>
          </cell>
          <cell r="V8358" t="str">
            <v>--</v>
          </cell>
        </row>
        <row r="8359">
          <cell r="D8359" t="str">
            <v>UTI Liquid Fund -Dir- Growth</v>
          </cell>
          <cell r="U8359" t="str">
            <v>--</v>
          </cell>
          <cell r="V8359" t="str">
            <v>INF789F01XQ6</v>
          </cell>
        </row>
        <row r="8360">
          <cell r="D8360" t="str">
            <v>UTI Liquid Fund -Dir- Monthly IDCW</v>
          </cell>
          <cell r="U8360" t="str">
            <v>INF789F01XS2</v>
          </cell>
          <cell r="V8360" t="str">
            <v>INF789F01XR4</v>
          </cell>
        </row>
        <row r="8361">
          <cell r="D8361" t="str">
            <v>UTI Long Duration Fund - Dir - Annual IDCW</v>
          </cell>
          <cell r="U8361" t="str">
            <v>INF789F1AYH2</v>
          </cell>
          <cell r="V8361" t="str">
            <v>INF789F1AYG4</v>
          </cell>
        </row>
        <row r="8362">
          <cell r="D8362" t="str">
            <v>UTI Long Duration Fund - Dir - Flexi IDCW</v>
          </cell>
          <cell r="U8362" t="str">
            <v>INF789F1AYI0</v>
          </cell>
          <cell r="V8362" t="str">
            <v>INF789F1AYJ8</v>
          </cell>
        </row>
        <row r="8363">
          <cell r="D8363" t="str">
            <v>UTI Long Duration Fund - Dir - Growth</v>
          </cell>
          <cell r="U8363" t="str">
            <v>--</v>
          </cell>
          <cell r="V8363" t="str">
            <v>INF789F1AYB5</v>
          </cell>
        </row>
        <row r="8364">
          <cell r="D8364" t="str">
            <v>UTI Long Duration Fund - Dir - half Yearly IDCW</v>
          </cell>
          <cell r="U8364" t="str">
            <v>INF789F1AYF6</v>
          </cell>
          <cell r="V8364" t="str">
            <v>INF789F1AYE9</v>
          </cell>
        </row>
        <row r="8365">
          <cell r="D8365" t="str">
            <v>UTI Long Duration Fund - Dir - Quarterly IDCW</v>
          </cell>
          <cell r="U8365" t="str">
            <v>INF789F1AYD1</v>
          </cell>
          <cell r="V8365" t="str">
            <v>INF789F1AYC3</v>
          </cell>
        </row>
        <row r="8366">
          <cell r="D8366" t="str">
            <v>UTI Long Duration Fund - Reg - Annual IDCW</v>
          </cell>
          <cell r="U8366" t="str">
            <v>INF789F1AXY9</v>
          </cell>
          <cell r="V8366" t="str">
            <v>INF789F1AXX1</v>
          </cell>
        </row>
        <row r="8367">
          <cell r="D8367" t="str">
            <v>UTI Long Duration Fund - Reg - Flexi IDCW</v>
          </cell>
          <cell r="U8367" t="str">
            <v>INF789F1AYA7</v>
          </cell>
          <cell r="V8367" t="str">
            <v>INF789F1AXZ6</v>
          </cell>
        </row>
        <row r="8368">
          <cell r="D8368" t="str">
            <v>UTI Long Duration Fund - Reg - Growth</v>
          </cell>
          <cell r="U8368" t="str">
            <v>--</v>
          </cell>
          <cell r="V8368" t="str">
            <v>INF789F1AXS1</v>
          </cell>
        </row>
        <row r="8369">
          <cell r="D8369" t="str">
            <v>UTI Long Duration Fund - Reg - half Yearly IDCW</v>
          </cell>
          <cell r="U8369" t="str">
            <v>INF789F1AXW3</v>
          </cell>
          <cell r="V8369" t="str">
            <v>INF789F1AXV5</v>
          </cell>
        </row>
        <row r="8370">
          <cell r="D8370" t="str">
            <v>UTI Long Duration Fund - Reg - Quarterly IDCW</v>
          </cell>
          <cell r="U8370" t="str">
            <v>INF789F1AXU7</v>
          </cell>
          <cell r="V8370" t="str">
            <v>INF789F1AXT9</v>
          </cell>
        </row>
        <row r="8371">
          <cell r="D8371" t="str">
            <v>UTI Low Duration Fund - Dir - Ann IDCW</v>
          </cell>
          <cell r="U8371" t="str">
            <v>INF789F01XG7</v>
          </cell>
          <cell r="V8371" t="str">
            <v>INF789F01XF9</v>
          </cell>
        </row>
        <row r="8372">
          <cell r="D8372" t="str">
            <v>UTI Low Duration Fund - Dir - Flexi IDCW</v>
          </cell>
          <cell r="U8372" t="str">
            <v>INF789FA1O51</v>
          </cell>
          <cell r="V8372" t="str">
            <v>INF789FA1O44</v>
          </cell>
        </row>
        <row r="8373">
          <cell r="D8373" t="str">
            <v>UTI Low Duration Fund - Dir - Fortntly IDCW</v>
          </cell>
          <cell r="U8373" t="str">
            <v>INF789FA1O10</v>
          </cell>
          <cell r="V8373" t="str">
            <v>INF789FA1O02</v>
          </cell>
        </row>
        <row r="8374">
          <cell r="D8374" t="str">
            <v>UTI Low Duration Fund - Dir - Growth</v>
          </cell>
          <cell r="U8374" t="str">
            <v>--</v>
          </cell>
          <cell r="V8374" t="str">
            <v>INF789F01XI3</v>
          </cell>
        </row>
        <row r="8375">
          <cell r="D8375" t="str">
            <v>UTI Low Duration Fund - Dir - half Yly IDCW</v>
          </cell>
          <cell r="U8375" t="str">
            <v>INF789FA1O36</v>
          </cell>
          <cell r="V8375" t="str">
            <v>INF789FA1O28</v>
          </cell>
        </row>
        <row r="8376">
          <cell r="D8376" t="str">
            <v>UTI Low Duration Fund - Dir - Mthly IDCW</v>
          </cell>
          <cell r="U8376" t="str">
            <v>INF789F01XK9</v>
          </cell>
          <cell r="V8376" t="str">
            <v>INF789F01XJ1</v>
          </cell>
        </row>
        <row r="8377">
          <cell r="D8377" t="str">
            <v>UTI Low Duration Fund - Dir - Qtly IDCW</v>
          </cell>
          <cell r="U8377" t="str">
            <v>INF789F01XM5</v>
          </cell>
          <cell r="V8377" t="str">
            <v>INF789F01XL7</v>
          </cell>
        </row>
        <row r="8378">
          <cell r="D8378" t="str">
            <v>UTI Low Duration Fund - Dir - Wkly IDCW</v>
          </cell>
          <cell r="U8378" t="str">
            <v>INF789F01XO1</v>
          </cell>
          <cell r="V8378" t="str">
            <v>INF789F01XN3</v>
          </cell>
        </row>
        <row r="8379">
          <cell r="D8379" t="str">
            <v>UTI Low Duration Fund - Dir - Dly IDCW</v>
          </cell>
          <cell r="U8379" t="str">
            <v>INF789F01XE2</v>
          </cell>
          <cell r="V8379" t="str">
            <v>--</v>
          </cell>
        </row>
        <row r="8380">
          <cell r="D8380" t="str">
            <v>UTI Low Duration Fund - Discontinued - Ann IDCW</v>
          </cell>
          <cell r="U8380" t="str">
            <v>INF789F01OL6</v>
          </cell>
          <cell r="V8380" t="str">
            <v>INF789F01OK8</v>
          </cell>
        </row>
        <row r="8381">
          <cell r="D8381" t="str">
            <v>UTI Low Duration Fund - Discontinued - Bonus Plan</v>
          </cell>
          <cell r="U8381" t="str">
            <v>--</v>
          </cell>
          <cell r="V8381" t="str">
            <v>INF789F01OM4</v>
          </cell>
        </row>
        <row r="8382">
          <cell r="D8382" t="str">
            <v>UTI Low Duration Fund - Discontinued - Flexi IDCW</v>
          </cell>
          <cell r="U8382" t="str">
            <v>--</v>
          </cell>
          <cell r="V8382" t="str">
            <v>INF789F01PA6</v>
          </cell>
        </row>
        <row r="8383">
          <cell r="D8383" t="str">
            <v>UTI Low Duration Fund - Discontinued - Growth</v>
          </cell>
          <cell r="U8383" t="str">
            <v>--</v>
          </cell>
          <cell r="V8383" t="str">
            <v>INF789F01331</v>
          </cell>
        </row>
        <row r="8384">
          <cell r="D8384" t="str">
            <v>UTI Low Duration Fund - Discontinued - Mthly IDCW</v>
          </cell>
          <cell r="U8384" t="str">
            <v>INF789F01OZ6</v>
          </cell>
          <cell r="V8384" t="str">
            <v>INF789F01OY9</v>
          </cell>
        </row>
        <row r="8385">
          <cell r="D8385" t="str">
            <v>UTI Low Duration Fund - Discontinued - Perd IDCW</v>
          </cell>
          <cell r="U8385" t="str">
            <v>INF789F01349</v>
          </cell>
          <cell r="V8385" t="str">
            <v>--</v>
          </cell>
        </row>
        <row r="8386">
          <cell r="D8386" t="str">
            <v>UTI Low Duration Fund - Discontinued - Qtly IDCW</v>
          </cell>
          <cell r="U8386" t="str">
            <v>INF789F01OP7</v>
          </cell>
          <cell r="V8386" t="str">
            <v>INF789F01OO0</v>
          </cell>
        </row>
        <row r="8387">
          <cell r="D8387" t="str">
            <v>UTI Low Duration Fund - Reg - Bonus</v>
          </cell>
          <cell r="U8387" t="str">
            <v>--</v>
          </cell>
          <cell r="V8387" t="str">
            <v>INF789F01OS1</v>
          </cell>
        </row>
        <row r="8388">
          <cell r="D8388" t="str">
            <v>UTI Low Duration Fund - Reg - Flexi IDCW</v>
          </cell>
          <cell r="U8388" t="str">
            <v>INF789FA1N94</v>
          </cell>
          <cell r="V8388" t="str">
            <v>INF789FA1N86</v>
          </cell>
        </row>
        <row r="8389">
          <cell r="D8389" t="str">
            <v>UTI Low Duration Fund - Reg - Fortntly IDCW</v>
          </cell>
          <cell r="U8389" t="str">
            <v>INF789FA1N52</v>
          </cell>
          <cell r="V8389" t="str">
            <v>INF789FA1N45</v>
          </cell>
        </row>
        <row r="8390">
          <cell r="D8390" t="str">
            <v>UTI Low Duration Fund - Reg - Growth</v>
          </cell>
          <cell r="U8390" t="str">
            <v>--</v>
          </cell>
          <cell r="V8390" t="str">
            <v>INF789F01OT9</v>
          </cell>
        </row>
        <row r="8391">
          <cell r="D8391" t="str">
            <v>UTI Low Duration Fund - Reg - half Yly IDCW</v>
          </cell>
          <cell r="U8391" t="str">
            <v>INF789FA1N78</v>
          </cell>
          <cell r="V8391" t="str">
            <v>INF789FA1N60</v>
          </cell>
        </row>
        <row r="8392">
          <cell r="D8392" t="str">
            <v>UTI Low Duration Fund - Reg - Mthly IDCW</v>
          </cell>
          <cell r="U8392" t="str">
            <v>INF789F01OV5</v>
          </cell>
          <cell r="V8392" t="str">
            <v>INF789F01OU7</v>
          </cell>
        </row>
        <row r="8393">
          <cell r="D8393" t="str">
            <v>UTI Low Duration Fund - Reg - Qtly IDCW</v>
          </cell>
          <cell r="U8393" t="str">
            <v>INF789F01OX1</v>
          </cell>
          <cell r="V8393" t="str">
            <v>INF789F01OW3</v>
          </cell>
        </row>
        <row r="8394">
          <cell r="D8394" t="str">
            <v>UTI Low Duration Fund - Reg - Wkly IDCW</v>
          </cell>
          <cell r="U8394" t="str">
            <v>INF789F01PC2</v>
          </cell>
          <cell r="V8394" t="str">
            <v>INF789F01PB4</v>
          </cell>
        </row>
        <row r="8395">
          <cell r="D8395" t="str">
            <v>UTI Low Duration Fund - Reg - Dly IDCW</v>
          </cell>
          <cell r="U8395" t="str">
            <v>INF789F01ON2</v>
          </cell>
          <cell r="V8395" t="str">
            <v>--</v>
          </cell>
        </row>
        <row r="8396">
          <cell r="D8396" t="str">
            <v>UTI-MEPUS</v>
          </cell>
          <cell r="U8396" t="str">
            <v>INF789F1AA72</v>
          </cell>
          <cell r="V8396" t="str">
            <v>INF789F1AZK3</v>
          </cell>
        </row>
        <row r="8397">
          <cell r="D8397" t="str">
            <v>UTI Medium Duration Fund - Dir - Ann IDCW</v>
          </cell>
          <cell r="U8397" t="str">
            <v>INF789FB1KM9</v>
          </cell>
          <cell r="V8397" t="str">
            <v>INF789FB1KL1</v>
          </cell>
        </row>
        <row r="8398">
          <cell r="D8398" t="str">
            <v>UTI Medium Duration Fund - Dir - Flexi IDCW</v>
          </cell>
          <cell r="U8398" t="str">
            <v>INF789FB1KN7</v>
          </cell>
          <cell r="V8398" t="str">
            <v>INF789FB1KO5</v>
          </cell>
        </row>
        <row r="8399">
          <cell r="D8399" t="str">
            <v>UTI Medium Duration Fund - Dir - Growth</v>
          </cell>
          <cell r="U8399" t="str">
            <v>--</v>
          </cell>
          <cell r="V8399" t="str">
            <v>INF789FB1KE6</v>
          </cell>
        </row>
        <row r="8400">
          <cell r="D8400" t="str">
            <v>UTI Medium Duration Fund - Dir - half Yly IDCW</v>
          </cell>
          <cell r="U8400" t="str">
            <v>INF789FB1KK3</v>
          </cell>
          <cell r="V8400" t="str">
            <v>INF789FB1KJ5</v>
          </cell>
        </row>
        <row r="8401">
          <cell r="D8401" t="str">
            <v>UTI Medium Duration Fund - Dir - Mtly IDCW</v>
          </cell>
          <cell r="U8401" t="str">
            <v>INF789FB1KG1</v>
          </cell>
          <cell r="V8401" t="str">
            <v>INF789FB1KF3</v>
          </cell>
        </row>
        <row r="8402">
          <cell r="D8402" t="str">
            <v>UTI Medium Duration Fund - Dir - Qtly IDCW</v>
          </cell>
          <cell r="U8402" t="str">
            <v>INF789FB1KI7</v>
          </cell>
          <cell r="V8402" t="str">
            <v>INF789FB1KH9</v>
          </cell>
        </row>
        <row r="8403">
          <cell r="D8403" t="str">
            <v>UTI Medium Duration Fund - Reg - Ann IDCW</v>
          </cell>
          <cell r="U8403" t="str">
            <v>INF789FB1KB2</v>
          </cell>
          <cell r="V8403" t="str">
            <v>INF789FB1KA4</v>
          </cell>
        </row>
        <row r="8404">
          <cell r="D8404" t="str">
            <v>UTI Medium Duration Fund - Reg - Flexi IDCW</v>
          </cell>
          <cell r="U8404" t="str">
            <v>INF789FB1KD8</v>
          </cell>
          <cell r="V8404" t="str">
            <v>INF789FB1KC0</v>
          </cell>
        </row>
        <row r="8405">
          <cell r="D8405" t="str">
            <v>UTI Medium Duration Fund - Reg - Growth</v>
          </cell>
          <cell r="U8405" t="str">
            <v>--</v>
          </cell>
          <cell r="V8405" t="str">
            <v>INF789FB1JU4</v>
          </cell>
        </row>
        <row r="8406">
          <cell r="D8406" t="str">
            <v>UTI Medium Duration Fund - Reg - Mtly IDCW</v>
          </cell>
          <cell r="U8406" t="str">
            <v>INF789FB1KP2</v>
          </cell>
          <cell r="V8406" t="str">
            <v>INF789FB1JV2</v>
          </cell>
        </row>
        <row r="8407">
          <cell r="D8407" t="str">
            <v>UTI Medium to Long Duration Fund - Ann IDCW</v>
          </cell>
          <cell r="U8407" t="str">
            <v>INF789FA1T31</v>
          </cell>
          <cell r="V8407" t="str">
            <v>INF789FA1T23</v>
          </cell>
        </row>
        <row r="8408">
          <cell r="D8408" t="str">
            <v>UTI Medium to Long Duration Fund - Direct - Ann IDCW</v>
          </cell>
          <cell r="U8408" t="str">
            <v>--</v>
          </cell>
          <cell r="V8408" t="str">
            <v>INF789FA1T80</v>
          </cell>
        </row>
        <row r="8409">
          <cell r="D8409" t="str">
            <v>UTI Medium to Long Duration Fund - Dir - Flexi IDCW</v>
          </cell>
          <cell r="U8409" t="str">
            <v>INF789FA1U12</v>
          </cell>
          <cell r="V8409" t="str">
            <v>INF789FA1U04</v>
          </cell>
        </row>
        <row r="8410">
          <cell r="D8410" t="str">
            <v>UTI Medium to Long Duration Fund - Dir - Growth</v>
          </cell>
          <cell r="U8410" t="str">
            <v>--</v>
          </cell>
          <cell r="V8410" t="str">
            <v>INF789F01SQ6</v>
          </cell>
        </row>
        <row r="8411">
          <cell r="D8411" t="str">
            <v>UTI Medium to Long Duration Fund - Dir - half Yly IDCW</v>
          </cell>
          <cell r="U8411" t="str">
            <v>INF789FA1T72</v>
          </cell>
          <cell r="V8411" t="str">
            <v>INF789FA1T64</v>
          </cell>
        </row>
        <row r="8412">
          <cell r="D8412" t="str">
            <v>UTI Medium to Long Duration Fund - Dir - Qtly IDCW</v>
          </cell>
          <cell r="U8412" t="str">
            <v>INF789F01SP8</v>
          </cell>
          <cell r="V8412" t="str">
            <v>INF789F01SO1</v>
          </cell>
        </row>
        <row r="8413">
          <cell r="D8413" t="str">
            <v>UTI Medium to Long Duration Fund - Growth</v>
          </cell>
          <cell r="U8413" t="str">
            <v>--</v>
          </cell>
          <cell r="V8413" t="str">
            <v>INF789F01406</v>
          </cell>
        </row>
        <row r="8414">
          <cell r="D8414" t="str">
            <v>UTI Medium to Long Duration Fund - Half Yly IDCW</v>
          </cell>
          <cell r="U8414" t="str">
            <v>INF789FA1T15</v>
          </cell>
          <cell r="V8414" t="str">
            <v>INF789FA1T07</v>
          </cell>
        </row>
        <row r="8415">
          <cell r="D8415" t="str">
            <v>UTI Medium to Long Duration Fund - Qtly IDCW</v>
          </cell>
          <cell r="U8415" t="str">
            <v>INF789F01398</v>
          </cell>
          <cell r="V8415" t="str">
            <v>INF789F01380</v>
          </cell>
        </row>
        <row r="8416">
          <cell r="D8416" t="str">
            <v>UTI Medium to Long Duration Fund - Flexi IDCW</v>
          </cell>
          <cell r="U8416" t="str">
            <v>INF789FA1T56</v>
          </cell>
          <cell r="V8416" t="str">
            <v>INF789FA1T49</v>
          </cell>
        </row>
        <row r="8417">
          <cell r="D8417" t="str">
            <v>UTI Mid Cap Fund - Dir - Growth</v>
          </cell>
          <cell r="U8417" t="str">
            <v>--</v>
          </cell>
          <cell r="V8417" t="str">
            <v>INF789F01UA6</v>
          </cell>
        </row>
        <row r="8418">
          <cell r="D8418" t="str">
            <v>UTI Mid Cap Fund - Dir - IDCW</v>
          </cell>
          <cell r="U8418" t="str">
            <v>INF789F01TZ5</v>
          </cell>
          <cell r="V8418" t="str">
            <v>INF789F01TY8</v>
          </cell>
        </row>
        <row r="8419">
          <cell r="D8419" t="str">
            <v>UTI Mid Cap Fund - Growth</v>
          </cell>
          <cell r="U8419" t="str">
            <v>--</v>
          </cell>
          <cell r="V8419" t="str">
            <v>INF789F01810</v>
          </cell>
        </row>
        <row r="8420">
          <cell r="D8420" t="str">
            <v>UTI Mid Cap Fund - IDCW</v>
          </cell>
          <cell r="U8420" t="str">
            <v>INF789F01802</v>
          </cell>
          <cell r="V8420" t="str">
            <v>INF789F01794</v>
          </cell>
        </row>
        <row r="8421">
          <cell r="D8421" t="str">
            <v>UTI MNC Fund - Dir - Growth</v>
          </cell>
          <cell r="U8421" t="str">
            <v>--</v>
          </cell>
          <cell r="V8421" t="str">
            <v>INF789F01UD0</v>
          </cell>
        </row>
        <row r="8422">
          <cell r="D8422" t="str">
            <v>UTI MNC Fund - Dir - IDCW</v>
          </cell>
          <cell r="U8422" t="str">
            <v>INF789F01UC2</v>
          </cell>
          <cell r="V8422" t="str">
            <v>INF789F01UB4</v>
          </cell>
        </row>
        <row r="8423">
          <cell r="D8423" t="str">
            <v>UTI MNC Fund - Growth</v>
          </cell>
          <cell r="U8423" t="str">
            <v>--</v>
          </cell>
          <cell r="V8423" t="str">
            <v>INF789F01844</v>
          </cell>
        </row>
        <row r="8424">
          <cell r="D8424" t="str">
            <v>UTI MNC Fund - IDCW</v>
          </cell>
          <cell r="U8424" t="str">
            <v>INF789F01836</v>
          </cell>
          <cell r="V8424" t="str">
            <v>INF789F01828</v>
          </cell>
        </row>
        <row r="8425">
          <cell r="D8425" t="str">
            <v>UTI Money Market Fund - Dir - Ann IDCW</v>
          </cell>
          <cell r="U8425" t="str">
            <v>INF789FA1N11</v>
          </cell>
          <cell r="V8425" t="str">
            <v>INF789FA1N03</v>
          </cell>
        </row>
        <row r="8426">
          <cell r="D8426" t="str">
            <v>UTI Money Market Fund - Dir - Dly IDCW</v>
          </cell>
          <cell r="U8426" t="str">
            <v>INF789F01XU8</v>
          </cell>
          <cell r="V8426" t="str">
            <v>--</v>
          </cell>
        </row>
        <row r="8427">
          <cell r="D8427" t="str">
            <v>UTI Money Market Fund - Dir - Flexi IDCW</v>
          </cell>
          <cell r="U8427" t="str">
            <v>INF789FA1N37</v>
          </cell>
          <cell r="V8427" t="str">
            <v>INF789FA1N29</v>
          </cell>
        </row>
        <row r="8428">
          <cell r="D8428" t="str">
            <v>UTI Money Market Fund - Dir - Fortntly IDCW</v>
          </cell>
          <cell r="U8428" t="str">
            <v>INF789FA1M38</v>
          </cell>
          <cell r="V8428" t="str">
            <v>INF789FA1M20</v>
          </cell>
        </row>
        <row r="8429">
          <cell r="D8429" t="str">
            <v>UTI Money Market Fund - Dir - half Yly IDCW</v>
          </cell>
          <cell r="U8429" t="str">
            <v>INF789FA1M95</v>
          </cell>
          <cell r="V8429" t="str">
            <v>INF789FA1M87</v>
          </cell>
        </row>
        <row r="8430">
          <cell r="D8430" t="str">
            <v>UTI Money Market Fund - Dir - Mthly IDCW</v>
          </cell>
          <cell r="U8430" t="str">
            <v>INF789FA1M53</v>
          </cell>
          <cell r="V8430" t="str">
            <v>INF789FA1M46</v>
          </cell>
        </row>
        <row r="8431">
          <cell r="D8431" t="str">
            <v>UTI Money Market Fund - Dir - Qtly IDCW</v>
          </cell>
          <cell r="U8431" t="str">
            <v>INF789FA1M79</v>
          </cell>
          <cell r="V8431" t="str">
            <v>INF789FA1M61</v>
          </cell>
        </row>
        <row r="8432">
          <cell r="D8432" t="str">
            <v>UTI Money Market Fund - Discontinued - Reg - Flexi IDCW</v>
          </cell>
          <cell r="U8432" t="str">
            <v>INF789F01BD0</v>
          </cell>
          <cell r="V8432" t="str">
            <v>--</v>
          </cell>
        </row>
        <row r="8433">
          <cell r="D8433" t="str">
            <v>UTI Money Market Fund - Discontinued - Reg - Growth</v>
          </cell>
          <cell r="U8433" t="str">
            <v>--</v>
          </cell>
          <cell r="V8433" t="str">
            <v>INF789F01BF5</v>
          </cell>
        </row>
        <row r="8434">
          <cell r="D8434" t="str">
            <v>UTI Money Market Fund - Discontinued - Reg - Perd IDCW</v>
          </cell>
          <cell r="U8434" t="str">
            <v>--</v>
          </cell>
          <cell r="V8434" t="str">
            <v>INF789F01BE8</v>
          </cell>
        </row>
        <row r="8435">
          <cell r="D8435" t="str">
            <v>UTI Money Market Fund - Reg - Dly IDCW</v>
          </cell>
          <cell r="U8435" t="str">
            <v>INF789F01PW0</v>
          </cell>
          <cell r="V8435" t="str">
            <v>--</v>
          </cell>
        </row>
        <row r="8436">
          <cell r="D8436" t="str">
            <v>UTI Money Market Fund - Reg - Flexi IDCW</v>
          </cell>
          <cell r="U8436" t="str">
            <v>INF789FA1M12</v>
          </cell>
          <cell r="V8436" t="str">
            <v>INF789FA1M04</v>
          </cell>
        </row>
        <row r="8437">
          <cell r="D8437" t="str">
            <v>UTI Money Market Fund - Reg - Growth</v>
          </cell>
          <cell r="U8437" t="str">
            <v>--</v>
          </cell>
          <cell r="V8437" t="str">
            <v>INF789F01PX8</v>
          </cell>
        </row>
        <row r="8438">
          <cell r="D8438" t="str">
            <v>UTI Money Market Fund - Reg - Wkly IDCW</v>
          </cell>
          <cell r="U8438" t="str">
            <v>INF789F01PZ3</v>
          </cell>
          <cell r="V8438" t="str">
            <v>INF789F01PY6</v>
          </cell>
        </row>
        <row r="8439">
          <cell r="D8439" t="str">
            <v>UTI Money Market Fund - Ret - Ann IDCW</v>
          </cell>
          <cell r="U8439" t="str">
            <v>INF789FA1L96</v>
          </cell>
          <cell r="V8439" t="str">
            <v>INF789FA1L88</v>
          </cell>
        </row>
        <row r="8440">
          <cell r="D8440" t="str">
            <v>UTI Money Market Fund - Retail - Fortntly IDCW</v>
          </cell>
          <cell r="U8440" t="str">
            <v>INF789FA1L13</v>
          </cell>
          <cell r="V8440" t="str">
            <v>INF789FA1L05</v>
          </cell>
        </row>
        <row r="8441">
          <cell r="D8441" t="str">
            <v>UTI Money Market Fund - Ret - half Yly IDCW</v>
          </cell>
          <cell r="U8441" t="str">
            <v>INF789FA1L70</v>
          </cell>
          <cell r="V8441" t="str">
            <v>INF789FA1L62</v>
          </cell>
        </row>
        <row r="8442">
          <cell r="D8442" t="str">
            <v>UTI Money Market Fund - Retail - Mthly IDCW</v>
          </cell>
          <cell r="U8442" t="str">
            <v>INF789FA1L39</v>
          </cell>
          <cell r="V8442" t="str">
            <v>INF789FA1L21</v>
          </cell>
        </row>
        <row r="8443">
          <cell r="D8443" t="str">
            <v>UTI Money Market Fund -Dir- Growth</v>
          </cell>
          <cell r="U8443" t="str">
            <v>--</v>
          </cell>
          <cell r="V8443" t="str">
            <v>INF789F01XV6</v>
          </cell>
        </row>
        <row r="8444">
          <cell r="D8444" t="str">
            <v>UTI Money Market Fund -Dir- Wkly IDCW</v>
          </cell>
          <cell r="U8444" t="str">
            <v>INF789F01XX2</v>
          </cell>
          <cell r="V8444" t="str">
            <v>INF789F01XW4</v>
          </cell>
        </row>
        <row r="8445">
          <cell r="D8445" t="str">
            <v>UTI Multi Asset Allocation Fund - Dir - Growth</v>
          </cell>
          <cell r="U8445" t="str">
            <v>--</v>
          </cell>
          <cell r="V8445" t="str">
            <v>INF789F01VE6</v>
          </cell>
        </row>
        <row r="8446">
          <cell r="D8446" t="str">
            <v>UTI Multi Asset Allocation Fund - Dir - IDCW</v>
          </cell>
          <cell r="U8446" t="str">
            <v>INF789F01VD8</v>
          </cell>
          <cell r="V8446" t="str">
            <v>INF789F01VC0</v>
          </cell>
        </row>
        <row r="8447">
          <cell r="D8447" t="str">
            <v>UTI Multi Asset Allocation Fund - Growth</v>
          </cell>
          <cell r="U8447" t="str">
            <v>--</v>
          </cell>
          <cell r="V8447" t="str">
            <v>INF789F01AP6</v>
          </cell>
        </row>
        <row r="8448">
          <cell r="D8448" t="str">
            <v>UTI Multi Asset Allocation Fund - IDCW</v>
          </cell>
          <cell r="U8448" t="str">
            <v>INF789F01AO9</v>
          </cell>
          <cell r="V8448" t="str">
            <v>INF789F01AN1</v>
          </cell>
        </row>
        <row r="8449">
          <cell r="D8449" t="str">
            <v>UTI Multi Cap Fund - Dir - Growth</v>
          </cell>
          <cell r="U8449" t="str">
            <v>--</v>
          </cell>
          <cell r="V8449" t="str">
            <v>INF789F1AB89</v>
          </cell>
        </row>
        <row r="8450">
          <cell r="D8450" t="str">
            <v>UTI Multi Cap Fund - Reg - Growth</v>
          </cell>
          <cell r="U8450" t="str">
            <v>--</v>
          </cell>
          <cell r="V8450" t="str">
            <v>INF789F1AB71</v>
          </cell>
        </row>
        <row r="8451">
          <cell r="D8451" t="str">
            <v>UTI Nifty 10yr Benchmark G-Sec ETF</v>
          </cell>
          <cell r="U8451" t="str">
            <v>--</v>
          </cell>
          <cell r="V8451" t="str">
            <v>INF789F1AZF3</v>
          </cell>
        </row>
        <row r="8452">
          <cell r="D8452" t="str">
            <v>UTI Nifty 50 Equal Weight Index Fund - Dir - Growth</v>
          </cell>
          <cell r="U8452" t="str">
            <v>--</v>
          </cell>
          <cell r="V8452" t="str">
            <v>INF789F1AYP5</v>
          </cell>
        </row>
        <row r="8453">
          <cell r="D8453" t="str">
            <v>UTI Nifty 50 Equal Weight Index Fund - Reg - Growth</v>
          </cell>
          <cell r="U8453" t="str">
            <v>--</v>
          </cell>
          <cell r="V8453" t="str">
            <v>INF789F1AYQ3</v>
          </cell>
        </row>
        <row r="8454">
          <cell r="D8454" t="str">
            <v>UTI Nifty 50 ETF</v>
          </cell>
          <cell r="U8454" t="str">
            <v>--</v>
          </cell>
          <cell r="V8454" t="str">
            <v>INF789F1AZC0</v>
          </cell>
        </row>
        <row r="8455">
          <cell r="D8455" t="str">
            <v>UTI Nifty 50 Index Fund - Dir - Growth</v>
          </cell>
          <cell r="U8455" t="str">
            <v>--</v>
          </cell>
          <cell r="V8455" t="str">
            <v>INF789F01XA0</v>
          </cell>
        </row>
        <row r="8456">
          <cell r="D8456" t="str">
            <v>UTI Nifty 50 Index Fund - Dir - IDCW</v>
          </cell>
          <cell r="U8456" t="str">
            <v>INF789F01WZ9</v>
          </cell>
          <cell r="V8456" t="str">
            <v>INF789F01WY2</v>
          </cell>
        </row>
        <row r="8457">
          <cell r="D8457" t="str">
            <v>UTI Nifty 50 Index Fund - Growth</v>
          </cell>
          <cell r="U8457" t="str">
            <v>--</v>
          </cell>
          <cell r="V8457" t="str">
            <v>INF789F01JN2</v>
          </cell>
        </row>
        <row r="8458">
          <cell r="D8458" t="str">
            <v>UTI Nifty 50 Index Fund - IDCW</v>
          </cell>
          <cell r="U8458" t="str">
            <v>INF789F01JM4</v>
          </cell>
          <cell r="V8458" t="str">
            <v>INF789F01JL6</v>
          </cell>
        </row>
        <row r="8459">
          <cell r="D8459" t="str">
            <v>UTI Nifty 500 Value 50 Index Fund - Dir - Growth</v>
          </cell>
          <cell r="U8459" t="str">
            <v>--</v>
          </cell>
          <cell r="V8459" t="str">
            <v>INF789F1AYN0</v>
          </cell>
        </row>
        <row r="8460">
          <cell r="D8460" t="str">
            <v>UTI Nifty 500 Value 50 Index Fund - Reg - Growth</v>
          </cell>
          <cell r="U8460" t="str">
            <v>--</v>
          </cell>
          <cell r="V8460" t="str">
            <v>INF789F1AYO8</v>
          </cell>
        </row>
        <row r="8461">
          <cell r="D8461" t="str">
            <v>UTI Nifty 5yr Benchmark G-Sec ETF</v>
          </cell>
          <cell r="U8461" t="str">
            <v>--</v>
          </cell>
          <cell r="V8461" t="str">
            <v>INF789F1AZE6</v>
          </cell>
        </row>
        <row r="8462">
          <cell r="D8462" t="str">
            <v>UTI Nifty Alpha Low-Volatility 30 Index Fund - Dir - Growth</v>
          </cell>
          <cell r="U8462" t="str">
            <v>--</v>
          </cell>
          <cell r="V8462" t="str">
            <v>INF789F1AZM9</v>
          </cell>
        </row>
        <row r="8463">
          <cell r="D8463" t="str">
            <v>UTI Nifty Alpha Low-Volatility 30 Index Fund - Reg - Growth</v>
          </cell>
          <cell r="U8463" t="str">
            <v>--</v>
          </cell>
          <cell r="V8463" t="str">
            <v>INF789F1AZL1</v>
          </cell>
        </row>
        <row r="8464">
          <cell r="D8464" t="str">
            <v>UTI Nifty Bank ETF</v>
          </cell>
          <cell r="U8464" t="str">
            <v>--</v>
          </cell>
          <cell r="V8464" t="str">
            <v>INF789F1AUV1</v>
          </cell>
        </row>
        <row r="8465">
          <cell r="D8465" t="str">
            <v>UTI Nifty India Manufacturing Index Fund - Dir - Growth</v>
          </cell>
          <cell r="U8465" t="str">
            <v>--</v>
          </cell>
          <cell r="V8465" t="str">
            <v>INF789F1AB48</v>
          </cell>
        </row>
        <row r="8466">
          <cell r="D8466" t="str">
            <v>UTI Nifty India Manufacturing Index Fund - Reg - Growth</v>
          </cell>
          <cell r="U8466" t="str">
            <v>--</v>
          </cell>
          <cell r="V8466" t="str">
            <v>INF789F1AB30</v>
          </cell>
        </row>
        <row r="8467">
          <cell r="D8467" t="str">
            <v>UTI Nifty IT ETF</v>
          </cell>
          <cell r="U8467" t="str">
            <v>--</v>
          </cell>
          <cell r="V8467" t="str">
            <v>INF789F1AZD8</v>
          </cell>
        </row>
        <row r="8468">
          <cell r="D8468" t="str">
            <v>UTI Nifty Midcap 150 ETF</v>
          </cell>
          <cell r="U8468" t="str">
            <v>--</v>
          </cell>
          <cell r="V8468" t="str">
            <v>INF789F1AYX9</v>
          </cell>
        </row>
        <row r="8469">
          <cell r="D8469" t="str">
            <v>UTI Nifty Midcap 150 Index Fund - Dir - Growth</v>
          </cell>
          <cell r="U8469" t="str">
            <v>--</v>
          </cell>
          <cell r="V8469" t="str">
            <v>INF789F1AZO5</v>
          </cell>
        </row>
        <row r="8470">
          <cell r="D8470" t="str">
            <v>UTI Nifty Midcap 150 Index Fund - Reg - Growth</v>
          </cell>
          <cell r="U8470" t="str">
            <v>--</v>
          </cell>
          <cell r="V8470" t="str">
            <v>INF789F1AZN7</v>
          </cell>
        </row>
        <row r="8471">
          <cell r="D8471" t="str">
            <v>UTI Nifty Midcap 150 Quality 50 Index Fund - Dir - Growth</v>
          </cell>
          <cell r="U8471" t="str">
            <v>--</v>
          </cell>
          <cell r="V8471" t="str">
            <v>INF789F1AVH8</v>
          </cell>
        </row>
        <row r="8472">
          <cell r="D8472" t="str">
            <v>UTI Nifty Midcap 150 Quality 50 Index Fund - Reg - Growth</v>
          </cell>
          <cell r="U8472" t="str">
            <v>--</v>
          </cell>
          <cell r="V8472" t="str">
            <v>INF789F1AVG0</v>
          </cell>
        </row>
        <row r="8473">
          <cell r="D8473" t="str">
            <v>UTI Nifty Midsmallcap 400 Momentum Quality 100 Index Fund - Dir - Growth</v>
          </cell>
          <cell r="U8473" t="str">
            <v>--</v>
          </cell>
          <cell r="V8473" t="str">
            <v>INF789F1AB22</v>
          </cell>
        </row>
        <row r="8474">
          <cell r="D8474" t="str">
            <v>UTI Nifty Midsmallcap 400 Momentum Quality 100 Index Fund - Reg - Growth</v>
          </cell>
          <cell r="U8474" t="str">
            <v>--</v>
          </cell>
          <cell r="V8474" t="str">
            <v>INF789F1AB06</v>
          </cell>
        </row>
        <row r="8475">
          <cell r="D8475" t="str">
            <v>UTI Nifty Next 50 ETF</v>
          </cell>
          <cell r="U8475" t="str">
            <v>--</v>
          </cell>
          <cell r="V8475" t="str">
            <v>INF789F1AUW9</v>
          </cell>
        </row>
        <row r="8476">
          <cell r="D8476" t="str">
            <v>UTI Nifty Next 50 Index Fund - Dir - Growth</v>
          </cell>
          <cell r="U8476" t="str">
            <v>--</v>
          </cell>
          <cell r="V8476" t="str">
            <v>INF789FC12T1</v>
          </cell>
        </row>
        <row r="8477">
          <cell r="D8477" t="str">
            <v>UTI Nifty Next 50 Index Fund - Reg - Growth</v>
          </cell>
          <cell r="U8477" t="str">
            <v>--</v>
          </cell>
          <cell r="V8477" t="str">
            <v>INF789FC11T3</v>
          </cell>
        </row>
        <row r="8478">
          <cell r="D8478" t="str">
            <v>UTI Nifty Private Bank Index Fund - Dir - Growth</v>
          </cell>
          <cell r="U8478" t="str">
            <v>--</v>
          </cell>
          <cell r="V8478" t="str">
            <v>INF789F1AZJ5</v>
          </cell>
        </row>
        <row r="8479">
          <cell r="D8479" t="str">
            <v>UTI Nifty Private Bank Index Fund - Reg - Growth</v>
          </cell>
          <cell r="U8479" t="str">
            <v>--</v>
          </cell>
          <cell r="V8479" t="str">
            <v>INF789F1AZI7</v>
          </cell>
        </row>
        <row r="8480">
          <cell r="D8480" t="str">
            <v>UTI Nifty SDL Plus AAA PSU Bond Apr 2026 75:25 Index Fund - Dir - Growth</v>
          </cell>
          <cell r="U8480" t="str">
            <v>--</v>
          </cell>
          <cell r="V8480" t="str">
            <v>INF789F1AXL6</v>
          </cell>
        </row>
        <row r="8481">
          <cell r="D8481" t="str">
            <v>UTI Nifty SDL Plus AAA PSU Bond Apr 2026 75:25 Index Fund - Reg - Growth</v>
          </cell>
          <cell r="U8481" t="str">
            <v>--</v>
          </cell>
          <cell r="V8481" t="str">
            <v>INF789F1AXK8</v>
          </cell>
        </row>
        <row r="8482">
          <cell r="D8482" t="str">
            <v>UTI Nifty SDL Plus AAA PSU Bond Apr 2028 75:25 Index Fund - Dir - Growth</v>
          </cell>
          <cell r="U8482" t="str">
            <v>--</v>
          </cell>
          <cell r="V8482" t="str">
            <v>INF789F1AXR3</v>
          </cell>
        </row>
        <row r="8483">
          <cell r="D8483" t="str">
            <v>UTI Nifty SDL Plus AAA PSU Bond Apr 2028 75:25 Index Fund - Reg - Growth</v>
          </cell>
          <cell r="U8483" t="str">
            <v>--</v>
          </cell>
          <cell r="V8483" t="str">
            <v>INF789F1AXQ5</v>
          </cell>
        </row>
        <row r="8484">
          <cell r="D8484" t="str">
            <v>UTI Nifty200 Momentum 30 Index Fund - Dir - Growth</v>
          </cell>
          <cell r="U8484" t="str">
            <v>--</v>
          </cell>
          <cell r="V8484" t="str">
            <v>INF789F1AUT5</v>
          </cell>
        </row>
        <row r="8485">
          <cell r="D8485" t="str">
            <v>UTI Nifty200 Momentum 30 Index Fund - Reg - Growth</v>
          </cell>
          <cell r="U8485" t="str">
            <v>--</v>
          </cell>
          <cell r="V8485" t="str">
            <v>INF789F1AUS7</v>
          </cell>
        </row>
        <row r="8486">
          <cell r="D8486" t="str">
            <v>UTI Nifty200 Quality 30 Index Fund - Dir - Growth</v>
          </cell>
          <cell r="U8486" t="str">
            <v>--</v>
          </cell>
          <cell r="V8486" t="str">
            <v>INF789F1AZH9</v>
          </cell>
        </row>
        <row r="8487">
          <cell r="D8487" t="str">
            <v>UTI Nifty200 Quality 30 Index Fund - Reg - Growth</v>
          </cell>
          <cell r="U8487" t="str">
            <v>--</v>
          </cell>
          <cell r="V8487" t="str">
            <v>INF789F1AZG1</v>
          </cell>
        </row>
        <row r="8488">
          <cell r="D8488" t="str">
            <v>UTI Nifty500 Shariah Index Fund - Dir - Growth</v>
          </cell>
          <cell r="U8488" t="str">
            <v>--</v>
          </cell>
          <cell r="V8488" t="str">
            <v>--</v>
          </cell>
        </row>
        <row r="8489">
          <cell r="D8489" t="str">
            <v>UTI Nifty500 Shariah Index Fund - Reg - Growth</v>
          </cell>
          <cell r="U8489" t="str">
            <v>--</v>
          </cell>
          <cell r="V8489" t="str">
            <v>--</v>
          </cell>
        </row>
        <row r="8490">
          <cell r="D8490" t="str">
            <v>UTI Overnight Fund - Dly IDCW</v>
          </cell>
          <cell r="U8490" t="str">
            <v>INF789FB1T13</v>
          </cell>
          <cell r="V8490" t="str">
            <v>--</v>
          </cell>
        </row>
        <row r="8491">
          <cell r="D8491" t="str">
            <v>UTI Overnight Fund - Dir - Dly IDCW</v>
          </cell>
          <cell r="U8491" t="str">
            <v>INF789FB1S89</v>
          </cell>
          <cell r="V8491" t="str">
            <v>--</v>
          </cell>
        </row>
        <row r="8492">
          <cell r="D8492" t="str">
            <v>UTI Overnight Fund - Dir - Growth</v>
          </cell>
          <cell r="U8492" t="str">
            <v>--</v>
          </cell>
          <cell r="V8492" t="str">
            <v>INF789FB1S71</v>
          </cell>
        </row>
        <row r="8493">
          <cell r="D8493" t="str">
            <v>UTI Overnight Fund - Dir - Perd IDCW</v>
          </cell>
          <cell r="U8493" t="str">
            <v>INF789FB1S97</v>
          </cell>
          <cell r="V8493" t="str">
            <v>INF789FB1T05</v>
          </cell>
        </row>
        <row r="8494">
          <cell r="D8494" t="str">
            <v>UTI Overnight Fund - Growth</v>
          </cell>
          <cell r="U8494" t="str">
            <v>--</v>
          </cell>
          <cell r="V8494" t="str">
            <v>INF789F01604</v>
          </cell>
        </row>
        <row r="8495">
          <cell r="D8495" t="str">
            <v>UTI Overnight Fund - Perd IDCW</v>
          </cell>
          <cell r="U8495" t="str">
            <v>INF789F01596</v>
          </cell>
          <cell r="V8495" t="str">
            <v>INF789F01588</v>
          </cell>
        </row>
        <row r="8496">
          <cell r="D8496" t="str">
            <v>UTI Quant Fund - Dir - Growth</v>
          </cell>
          <cell r="U8496" t="str">
            <v>--</v>
          </cell>
          <cell r="V8496" t="str">
            <v>INF789F1AA98</v>
          </cell>
        </row>
        <row r="8497">
          <cell r="D8497" t="str">
            <v>UTI Quant Fund - Reg - Growth</v>
          </cell>
          <cell r="U8497" t="str">
            <v>--</v>
          </cell>
          <cell r="V8497" t="str">
            <v>INF789F1AA80</v>
          </cell>
        </row>
        <row r="8498">
          <cell r="D8498" t="str">
            <v>UTI Retirement Fund</v>
          </cell>
          <cell r="U8498" t="str">
            <v>--</v>
          </cell>
          <cell r="V8498" t="str">
            <v>INF789F1AA56</v>
          </cell>
        </row>
        <row r="8499">
          <cell r="D8499" t="str">
            <v>UTI Retirement Fund -Dir</v>
          </cell>
          <cell r="U8499" t="str">
            <v>--</v>
          </cell>
          <cell r="V8499" t="str">
            <v>INF789F1AA64</v>
          </cell>
        </row>
        <row r="8500">
          <cell r="D8500" t="str">
            <v>UTI Short Duration Fund - Ann IDCW</v>
          </cell>
          <cell r="U8500" t="str">
            <v>INF789FA1R09</v>
          </cell>
          <cell r="V8500" t="str">
            <v>INF789FA1Q91</v>
          </cell>
        </row>
        <row r="8501">
          <cell r="D8501" t="str">
            <v>UTI Short Duration Fund - Dir - Ann IDCW</v>
          </cell>
          <cell r="U8501" t="str">
            <v>INF789FA1R41</v>
          </cell>
          <cell r="V8501" t="str">
            <v>INF789FA1R33</v>
          </cell>
        </row>
        <row r="8502">
          <cell r="D8502" t="str">
            <v>UTI Short Duration Fund - Dir - Flexi IDCW</v>
          </cell>
          <cell r="U8502" t="str">
            <v>INF789FB1T62</v>
          </cell>
          <cell r="V8502" t="str">
            <v>INF789FB1T70</v>
          </cell>
        </row>
        <row r="8503">
          <cell r="D8503" t="str">
            <v>UTI Short Duration Fund - Dir - Growth</v>
          </cell>
          <cell r="U8503" t="str">
            <v>--</v>
          </cell>
          <cell r="V8503" t="str">
            <v>INF789F01XY0</v>
          </cell>
        </row>
        <row r="8504">
          <cell r="D8504" t="str">
            <v>UTI Short Duration Fund - Dir - Half Yly IDCW</v>
          </cell>
          <cell r="U8504" t="str">
            <v>INF789FA1R25</v>
          </cell>
          <cell r="V8504" t="str">
            <v>INF789FA1R17</v>
          </cell>
        </row>
        <row r="8505">
          <cell r="D8505" t="str">
            <v>UTI Short Duration Fund - Dir - Mthly IDCW</v>
          </cell>
          <cell r="U8505" t="str">
            <v>INF789F01YA8</v>
          </cell>
          <cell r="V8505" t="str">
            <v>INF789F01XZ7</v>
          </cell>
        </row>
        <row r="8506">
          <cell r="D8506" t="str">
            <v>UTI Short Duration Fund - Dir - Qtly IDCW</v>
          </cell>
          <cell r="U8506" t="str">
            <v>INF789FA1R74</v>
          </cell>
          <cell r="V8506" t="str">
            <v>INF789FA1R66</v>
          </cell>
        </row>
        <row r="8507">
          <cell r="D8507" t="str">
            <v>UTI Short Duration Fund - Discontinued - Reg - Growth</v>
          </cell>
          <cell r="U8507" t="str">
            <v>--</v>
          </cell>
          <cell r="V8507" t="str">
            <v>INF789F01AJ9</v>
          </cell>
        </row>
        <row r="8508">
          <cell r="D8508" t="str">
            <v>UTI Short Duration Fund - Discontinued - Reg - IDCW</v>
          </cell>
          <cell r="U8508" t="str">
            <v>INF789F01AI1</v>
          </cell>
          <cell r="V8508" t="str">
            <v>INF789F01AH3</v>
          </cell>
        </row>
        <row r="8509">
          <cell r="D8509" t="str">
            <v>UTI Short Duration Fund - Qtly IDCW</v>
          </cell>
          <cell r="U8509" t="str">
            <v>INF789FA1R58</v>
          </cell>
          <cell r="V8509" t="str">
            <v>INF789FC1GD5</v>
          </cell>
        </row>
        <row r="8510">
          <cell r="D8510" t="str">
            <v>UTI Short Duration Fund - Reg - Growth</v>
          </cell>
          <cell r="U8510" t="str">
            <v>--</v>
          </cell>
          <cell r="V8510" t="str">
            <v>INF789F01QA4</v>
          </cell>
        </row>
        <row r="8511">
          <cell r="D8511" t="str">
            <v>UTI Short Duration Fund - Reg - half Yly IDCW</v>
          </cell>
          <cell r="U8511" t="str">
            <v>INF789FA1Q83</v>
          </cell>
          <cell r="V8511" t="str">
            <v>INF789FA1Q75</v>
          </cell>
        </row>
        <row r="8512">
          <cell r="D8512" t="str">
            <v>UTI Short Duration Fund - Reg - Mthly IDCW</v>
          </cell>
          <cell r="U8512" t="str">
            <v>INF789F01QC0</v>
          </cell>
          <cell r="V8512" t="str">
            <v>INF789F01QB2</v>
          </cell>
        </row>
        <row r="8513">
          <cell r="D8513" t="str">
            <v>UTI Short Duration Fund - Ret - Flexi IDCW</v>
          </cell>
          <cell r="U8513" t="str">
            <v>INF789FB1T47</v>
          </cell>
          <cell r="V8513" t="str">
            <v>INF789FB1T54</v>
          </cell>
        </row>
        <row r="8514">
          <cell r="D8514" t="str">
            <v>UTI Silver ETF Fund of Fund - Dir - Growth</v>
          </cell>
          <cell r="U8514" t="str">
            <v>--</v>
          </cell>
          <cell r="V8514" t="str">
            <v>INF789F1AYL4</v>
          </cell>
        </row>
        <row r="8515">
          <cell r="D8515" t="str">
            <v>UTI Silver ETF Fund of Fund - Reg - Growth</v>
          </cell>
          <cell r="U8515" t="str">
            <v>--</v>
          </cell>
          <cell r="V8515" t="str">
            <v>INF789F1AYM2</v>
          </cell>
        </row>
        <row r="8516">
          <cell r="D8516" t="str">
            <v>UTI Silver Exchange Traded Fund</v>
          </cell>
          <cell r="U8516" t="str">
            <v>--</v>
          </cell>
          <cell r="V8516" t="str">
            <v>INF789F1AYK6</v>
          </cell>
        </row>
        <row r="8517">
          <cell r="D8517" t="str">
            <v>UTI Small Cap Fund - Dir - Growth</v>
          </cell>
          <cell r="U8517" t="str">
            <v>--</v>
          </cell>
          <cell r="V8517" t="str">
            <v>INF789F1AUQ1</v>
          </cell>
        </row>
        <row r="8518">
          <cell r="D8518" t="str">
            <v>UTI Small Cap Fund - Dir - IDCW</v>
          </cell>
          <cell r="U8518" t="str">
            <v>--</v>
          </cell>
          <cell r="V8518" t="str">
            <v>INF789F1AUR9</v>
          </cell>
        </row>
        <row r="8519">
          <cell r="D8519" t="str">
            <v>UTI Small Cap Fund - Reg - Growth</v>
          </cell>
          <cell r="U8519" t="str">
            <v>--</v>
          </cell>
          <cell r="V8519" t="str">
            <v>INF789F1AUO6</v>
          </cell>
        </row>
        <row r="8520">
          <cell r="D8520" t="str">
            <v>UTI Small Cap Fund - Reg - IDCW</v>
          </cell>
          <cell r="U8520" t="str">
            <v>--</v>
          </cell>
          <cell r="V8520" t="str">
            <v>INF789F1AUP3</v>
          </cell>
        </row>
        <row r="8521">
          <cell r="D8521" t="str">
            <v>UTI Transportation and Logistics Fund - Dir - Growth</v>
          </cell>
          <cell r="U8521" t="str">
            <v>--</v>
          </cell>
          <cell r="V8521" t="str">
            <v>INF789F01SH5</v>
          </cell>
        </row>
        <row r="8522">
          <cell r="D8522" t="str">
            <v>UTI Transportation and Logistics Fund - Dir - IDCW</v>
          </cell>
          <cell r="U8522" t="str">
            <v>INF789F01SG7</v>
          </cell>
          <cell r="V8522" t="str">
            <v>INF789F01SF9</v>
          </cell>
        </row>
        <row r="8523">
          <cell r="D8523" t="str">
            <v>UTI Transportation and Logistics Fund - Growth</v>
          </cell>
          <cell r="U8523" t="str">
            <v>--</v>
          </cell>
          <cell r="V8523" t="str">
            <v>INF789F01299</v>
          </cell>
        </row>
        <row r="8524">
          <cell r="D8524" t="str">
            <v>UTI Transportation and Logistics Fund - IDCW</v>
          </cell>
          <cell r="U8524" t="str">
            <v>INF789F01281</v>
          </cell>
          <cell r="V8524" t="str">
            <v>INF789F01273</v>
          </cell>
        </row>
        <row r="8525">
          <cell r="D8525" t="str">
            <v>UTI Ultra Short Duration Fund - Daily IDCW</v>
          </cell>
          <cell r="U8525" t="str">
            <v>INF789F01554</v>
          </cell>
          <cell r="V8525" t="str">
            <v>--</v>
          </cell>
        </row>
        <row r="8526">
          <cell r="D8526" t="str">
            <v>UTI Ultra Short Duration Fund - Dir - Ann IDCW</v>
          </cell>
          <cell r="U8526" t="str">
            <v>INF789FA1Q59</v>
          </cell>
          <cell r="V8526" t="str">
            <v>INF789FA1Q42</v>
          </cell>
        </row>
        <row r="8527">
          <cell r="D8527" t="str">
            <v>UTI Ultra Short Duration Fund - Dir - Daily IDCW</v>
          </cell>
          <cell r="U8527" t="str">
            <v>INF789F01TH3</v>
          </cell>
          <cell r="V8527" t="str">
            <v>INF789F01TG5</v>
          </cell>
        </row>
        <row r="8528">
          <cell r="D8528" t="str">
            <v>UTI Ultra Short Duration Fund - Dir - Flexi IDCW</v>
          </cell>
          <cell r="U8528" t="str">
            <v>INF789FB1KR8</v>
          </cell>
          <cell r="V8528" t="str">
            <v>INF789FB1KQ0</v>
          </cell>
        </row>
        <row r="8529">
          <cell r="D8529" t="str">
            <v>UTI Ultra Short Duration Fund - Dir - Fort IDCW</v>
          </cell>
          <cell r="U8529" t="str">
            <v>INF789FA1P76</v>
          </cell>
          <cell r="V8529" t="str">
            <v>INF789FA1P68</v>
          </cell>
        </row>
        <row r="8530">
          <cell r="D8530" t="str">
            <v>UTI Ultra Short Duration Fund - Dir - Growth</v>
          </cell>
          <cell r="U8530" t="str">
            <v>--</v>
          </cell>
          <cell r="V8530" t="str">
            <v>INF789F01TI1</v>
          </cell>
        </row>
        <row r="8531">
          <cell r="D8531" t="str">
            <v>UTI Ultra Short Duration Fund - Dir - half Yly IDCW</v>
          </cell>
          <cell r="U8531" t="str">
            <v>INF789FA1Q34</v>
          </cell>
          <cell r="V8531" t="str">
            <v>INF789FA1Q26</v>
          </cell>
        </row>
        <row r="8532">
          <cell r="D8532" t="str">
            <v>UTI Ultra Short Duration Fund - Dir - Mtly IDCW</v>
          </cell>
          <cell r="U8532" t="str">
            <v>INF789FA1P92</v>
          </cell>
          <cell r="V8532" t="str">
            <v>INF789FA1P84</v>
          </cell>
        </row>
        <row r="8533">
          <cell r="D8533" t="str">
            <v>UTI Ultra Short Duration Fund - Dir - Qtly IDCW</v>
          </cell>
          <cell r="U8533" t="str">
            <v>INF789FA1Q18</v>
          </cell>
          <cell r="V8533" t="str">
            <v>INF789FA1Q00</v>
          </cell>
        </row>
        <row r="8534">
          <cell r="D8534" t="str">
            <v>UTI Ultra Short Duration Fund - Dir - Wkly IDCW</v>
          </cell>
          <cell r="U8534" t="str">
            <v>--</v>
          </cell>
          <cell r="V8534" t="str">
            <v>INF789FB1S63</v>
          </cell>
        </row>
        <row r="8535">
          <cell r="D8535" t="str">
            <v>UTI Ultra Short Duration Fund - Discontinued - IP - Growth</v>
          </cell>
          <cell r="U8535" t="str">
            <v>--</v>
          </cell>
          <cell r="V8535" t="str">
            <v>INF789F01PM1</v>
          </cell>
        </row>
        <row r="8536">
          <cell r="D8536" t="str">
            <v>UTI Ultra Short Duration Fund - Flexi IDCW</v>
          </cell>
          <cell r="U8536" t="str">
            <v>INF789FB1KT4</v>
          </cell>
          <cell r="V8536" t="str">
            <v>INF789FB1KS6</v>
          </cell>
        </row>
        <row r="8537">
          <cell r="D8537" t="str">
            <v>UTI Ultra Short Duration Fund - Growth</v>
          </cell>
          <cell r="U8537" t="str">
            <v>--</v>
          </cell>
          <cell r="V8537" t="str">
            <v>INF789F01570</v>
          </cell>
        </row>
        <row r="8538">
          <cell r="D8538" t="str">
            <v>UTI Ultra Short Duration Fund - Reg - Ann IDCW</v>
          </cell>
          <cell r="U8538" t="str">
            <v>INF789FA1P50</v>
          </cell>
          <cell r="V8538" t="str">
            <v>INF789FA1P43</v>
          </cell>
        </row>
        <row r="8539">
          <cell r="D8539" t="str">
            <v>UTI Ultra Short Duration Fund - Reg - Fort IDCW</v>
          </cell>
          <cell r="U8539" t="str">
            <v>INF789FA1O77</v>
          </cell>
          <cell r="V8539" t="str">
            <v>INF789FA1O69</v>
          </cell>
        </row>
        <row r="8540">
          <cell r="D8540" t="str">
            <v>UTI Ultra Short Duration Fund - Reg - Half Yly IDCW</v>
          </cell>
          <cell r="U8540" t="str">
            <v>INF789FA1P35</v>
          </cell>
          <cell r="V8540" t="str">
            <v>INF789FA1P27</v>
          </cell>
        </row>
        <row r="8541">
          <cell r="D8541" t="str">
            <v>UTI Ultra Short Duration Fund -  Reg - Mthly IDCW</v>
          </cell>
          <cell r="U8541" t="str">
            <v>INF789FA1O93</v>
          </cell>
          <cell r="V8541" t="str">
            <v>INF789FA1O85</v>
          </cell>
        </row>
        <row r="8542">
          <cell r="D8542" t="str">
            <v>UTI Ultra Short Duration Fund - Reg - Qtly IDCW</v>
          </cell>
          <cell r="U8542" t="str">
            <v>INF789FA1P19</v>
          </cell>
          <cell r="V8542" t="str">
            <v>INF789FA1P01</v>
          </cell>
        </row>
        <row r="8543">
          <cell r="D8543" t="str">
            <v>UTI Ultra Short Duration Fund - Wkly IDCW</v>
          </cell>
          <cell r="U8543" t="str">
            <v>INF789F01562</v>
          </cell>
          <cell r="V8543" t="str">
            <v>--</v>
          </cell>
        </row>
        <row r="8544">
          <cell r="D8544" t="str">
            <v xml:space="preserve">UTI ULIP </v>
          </cell>
          <cell r="U8544" t="str">
            <v>--</v>
          </cell>
          <cell r="V8544" t="str">
            <v>--</v>
          </cell>
        </row>
        <row r="8545">
          <cell r="D8545" t="str">
            <v>UTI ULIP -Dir</v>
          </cell>
          <cell r="U8545" t="str">
            <v>--</v>
          </cell>
          <cell r="V8545" t="str">
            <v>--</v>
          </cell>
        </row>
        <row r="8546">
          <cell r="D8546" t="str">
            <v>UTI Value Fund - Dir - Growth</v>
          </cell>
          <cell r="U8546" t="str">
            <v>--</v>
          </cell>
          <cell r="V8546" t="str">
            <v>INF789F01VB2</v>
          </cell>
        </row>
        <row r="8547">
          <cell r="D8547" t="str">
            <v>UTI Value Fund - Dir - IDCW</v>
          </cell>
          <cell r="U8547" t="str">
            <v>INF789F01VA4</v>
          </cell>
          <cell r="V8547" t="str">
            <v>INF789F01UZ3</v>
          </cell>
        </row>
        <row r="8548">
          <cell r="D8548" t="str">
            <v>UTI Value Fund - Growth</v>
          </cell>
          <cell r="U8548" t="str">
            <v>--</v>
          </cell>
          <cell r="V8548" t="str">
            <v>INF789F01AG5</v>
          </cell>
        </row>
        <row r="8549">
          <cell r="D8549" t="str">
            <v>UTI Value Fund - IDCW</v>
          </cell>
          <cell r="U8549" t="str">
            <v>INF789F01AF7</v>
          </cell>
          <cell r="V8549" t="str">
            <v>INF789F01AE0</v>
          </cell>
        </row>
        <row r="8550">
          <cell r="D8550" t="str">
            <v>WhiteOak Capital Arbitrage Fund - Dir - Growth</v>
          </cell>
          <cell r="U8550" t="str">
            <v>--</v>
          </cell>
          <cell r="V8550" t="str">
            <v>INF03VN01910</v>
          </cell>
        </row>
        <row r="8551">
          <cell r="D8551" t="str">
            <v>WhiteOak Capital Arbitrage Fund - Reg - Growth</v>
          </cell>
          <cell r="U8551" t="str">
            <v>--</v>
          </cell>
          <cell r="V8551" t="str">
            <v>INF03VN01928</v>
          </cell>
        </row>
        <row r="8552">
          <cell r="D8552" t="str">
            <v>WhiteOak Capital Balanced Advantage Fund - Dir - Growth</v>
          </cell>
          <cell r="U8552" t="str">
            <v>--</v>
          </cell>
          <cell r="V8552" t="str">
            <v>INF03VN01738</v>
          </cell>
        </row>
        <row r="8553">
          <cell r="D8553" t="str">
            <v>WhiteOak Capital Balanced Advantage Fund - Reg - Growth</v>
          </cell>
          <cell r="U8553" t="str">
            <v>--</v>
          </cell>
          <cell r="V8553" t="str">
            <v>INF03VN01720</v>
          </cell>
        </row>
        <row r="8554">
          <cell r="D8554" t="str">
            <v>WhiteOak Capital Balanced Hybrid Fund - Dir - Growth</v>
          </cell>
          <cell r="U8554" t="str">
            <v>--</v>
          </cell>
          <cell r="V8554" t="str">
            <v>INF03VN01829</v>
          </cell>
        </row>
        <row r="8555">
          <cell r="D8555" t="str">
            <v>WhiteOak Capital Balanced Hybrid Fund - Reg - Growth</v>
          </cell>
          <cell r="U8555" t="str">
            <v>--</v>
          </cell>
          <cell r="V8555" t="str">
            <v>INF03VN01811</v>
          </cell>
        </row>
        <row r="8556">
          <cell r="D8556" t="str">
            <v>WhiteOak Capital Banking &amp; Financial Services Fund - Dir - Growth</v>
          </cell>
          <cell r="U8556" t="str">
            <v>--</v>
          </cell>
          <cell r="V8556" t="str">
            <v>INF03VN01860</v>
          </cell>
        </row>
        <row r="8557">
          <cell r="D8557" t="str">
            <v>WhiteOak Capital Banking &amp; Financial Services Fund - Reg - Growth</v>
          </cell>
          <cell r="U8557" t="str">
            <v>--</v>
          </cell>
          <cell r="V8557" t="str">
            <v>INF03VN01852</v>
          </cell>
        </row>
        <row r="8558">
          <cell r="D8558" t="str">
            <v>WhiteOak Capital Consumption Opportunities Fund - Dir - Growth</v>
          </cell>
          <cell r="U8558" t="str">
            <v>--</v>
          </cell>
          <cell r="V8558" t="str">
            <v>INF03VN01AD3</v>
          </cell>
        </row>
        <row r="8559">
          <cell r="D8559" t="str">
            <v>WhiteOak Capital Consumption Opportunities Fund - Reg - Growth</v>
          </cell>
          <cell r="U8559" t="str">
            <v>--</v>
          </cell>
          <cell r="V8559" t="str">
            <v>INF03VN01AE1</v>
          </cell>
        </row>
        <row r="8560">
          <cell r="D8560" t="str">
            <v>WhiteOak Capital Digital Bharat Fund - Dir - Growth</v>
          </cell>
          <cell r="U8560" t="str">
            <v>--</v>
          </cell>
          <cell r="V8560" t="str">
            <v>INF03VN01936</v>
          </cell>
        </row>
        <row r="8561">
          <cell r="D8561" t="str">
            <v>WhiteOak Capital Digital Bharat Fund - Reg - Growth</v>
          </cell>
          <cell r="U8561" t="str">
            <v>--</v>
          </cell>
          <cell r="V8561" t="str">
            <v>INF03VN01944</v>
          </cell>
        </row>
        <row r="8562">
          <cell r="D8562" t="str">
            <v>WhiteOak Capital ELSS Tax Saver Fund - Dir - Growth</v>
          </cell>
          <cell r="U8562" t="str">
            <v>--</v>
          </cell>
          <cell r="V8562" t="str">
            <v>INF03VN01621</v>
          </cell>
        </row>
        <row r="8563">
          <cell r="D8563" t="str">
            <v>WhiteOak Capital ELSS Tax Saver Fund - Dir - IDCW</v>
          </cell>
          <cell r="U8563" t="str">
            <v>--</v>
          </cell>
          <cell r="V8563" t="str">
            <v>INF03VN01639</v>
          </cell>
        </row>
        <row r="8564">
          <cell r="D8564" t="str">
            <v>WhiteOak Capital ELSS Tax Saver Fund - Reg - Growth</v>
          </cell>
          <cell r="U8564" t="str">
            <v>--</v>
          </cell>
          <cell r="V8564" t="str">
            <v>INF03VN01647</v>
          </cell>
        </row>
        <row r="8565">
          <cell r="D8565" t="str">
            <v>WhiteOak Capital ELSS Tax Saver Fund - Reg - IDCW</v>
          </cell>
          <cell r="U8565" t="str">
            <v>--</v>
          </cell>
          <cell r="V8565" t="str">
            <v>INF03VN01654</v>
          </cell>
        </row>
        <row r="8566">
          <cell r="D8566" t="str">
            <v>WhiteOak Capital Equity Savings Fund - Dir - Growth</v>
          </cell>
          <cell r="U8566" t="str">
            <v>--</v>
          </cell>
          <cell r="V8566" t="str">
            <v>INF03VN01AB7</v>
          </cell>
        </row>
        <row r="8567">
          <cell r="D8567" t="str">
            <v>WhiteOak Capital Equity Savings Fund - Reg - Growth</v>
          </cell>
          <cell r="U8567" t="str">
            <v>--</v>
          </cell>
          <cell r="V8567" t="str">
            <v>INF03VN01AC5</v>
          </cell>
        </row>
        <row r="8568">
          <cell r="D8568" t="str">
            <v>WhiteOak Capital ESG Best-In-Class Strategy Fund - Dir - Growth</v>
          </cell>
          <cell r="U8568" t="str">
            <v>--</v>
          </cell>
          <cell r="V8568" t="str">
            <v>INF03VN01951</v>
          </cell>
        </row>
        <row r="8569">
          <cell r="D8569" t="str">
            <v>WhiteOak Capital ESG Best-In-Class Strategy Fund - Reg - Growth</v>
          </cell>
          <cell r="U8569" t="str">
            <v>--</v>
          </cell>
          <cell r="V8569" t="str">
            <v>INF03VN01969</v>
          </cell>
        </row>
        <row r="8570">
          <cell r="D8570" t="str">
            <v>WhiteOak Capital Flexi Cap Fund - Dir - Growth</v>
          </cell>
          <cell r="U8570" t="str">
            <v>--</v>
          </cell>
          <cell r="V8570" t="str">
            <v>INF03VN01530</v>
          </cell>
        </row>
        <row r="8571">
          <cell r="D8571" t="str">
            <v>WhiteOak Capital Flexi Cap Fund - Dir - IDCW</v>
          </cell>
          <cell r="U8571" t="str">
            <v>INF03VN01548</v>
          </cell>
          <cell r="V8571" t="str">
            <v>INF03VN01555</v>
          </cell>
        </row>
        <row r="8572">
          <cell r="D8572" t="str">
            <v>WhiteOak Capital Flexi Cap Fund - Reg - Growth</v>
          </cell>
          <cell r="U8572" t="str">
            <v>--</v>
          </cell>
          <cell r="V8572" t="str">
            <v>INF03VN01506</v>
          </cell>
        </row>
        <row r="8573">
          <cell r="D8573" t="str">
            <v>WhiteOak Capital Flexi Cap Fund - Reg - IDCW</v>
          </cell>
          <cell r="U8573" t="str">
            <v>INF03VN01514</v>
          </cell>
          <cell r="V8573" t="str">
            <v>INF03VN01522</v>
          </cell>
        </row>
        <row r="8574">
          <cell r="D8574" t="str">
            <v>WhiteOak Capital Large &amp; Mid Cap Fund - Dir - Growth</v>
          </cell>
          <cell r="U8574" t="str">
            <v>--</v>
          </cell>
          <cell r="V8574" t="str">
            <v>INF03VN01845</v>
          </cell>
        </row>
        <row r="8575">
          <cell r="D8575" t="str">
            <v>WhiteOak Capital Large &amp; Mid Cap Fund - Reg - Growth</v>
          </cell>
          <cell r="U8575" t="str">
            <v>--</v>
          </cell>
          <cell r="V8575" t="str">
            <v>INF03VN01837</v>
          </cell>
        </row>
        <row r="8576">
          <cell r="D8576" t="str">
            <v>WhiteOak Capital Large Cap Fund - Dir - Growth</v>
          </cell>
          <cell r="U8576" t="str">
            <v>--</v>
          </cell>
          <cell r="V8576" t="str">
            <v>INF03VN01696</v>
          </cell>
        </row>
        <row r="8577">
          <cell r="D8577" t="str">
            <v>WhiteOak Capital Large Cap Fund - Dir - IDCW</v>
          </cell>
          <cell r="U8577" t="str">
            <v>INF03VN01712</v>
          </cell>
          <cell r="V8577" t="str">
            <v>INF03VN01704</v>
          </cell>
        </row>
        <row r="8578">
          <cell r="D8578" t="str">
            <v>WhiteOak Capital Large Cap Fund - Reg - Growth</v>
          </cell>
          <cell r="U8578" t="str">
            <v>--</v>
          </cell>
          <cell r="V8578" t="str">
            <v>INF03VN01662</v>
          </cell>
        </row>
        <row r="8579">
          <cell r="D8579" t="str">
            <v>WhiteOak Capital Large Cap Fund - Reg - IDCW</v>
          </cell>
          <cell r="U8579" t="str">
            <v>INF03VN01688</v>
          </cell>
          <cell r="V8579" t="str">
            <v>INF03VN01670</v>
          </cell>
        </row>
        <row r="8580">
          <cell r="D8580" t="str">
            <v>WhiteOak Capital Liquid Fund - Dir - Dly IDCW</v>
          </cell>
          <cell r="U8580" t="str">
            <v>INF03VN01019</v>
          </cell>
          <cell r="V8580" t="str">
            <v>--</v>
          </cell>
        </row>
        <row r="8581">
          <cell r="D8581" t="str">
            <v>WhiteOak Capital Liquid Fund - Dir - Fortnightly IDCW</v>
          </cell>
          <cell r="U8581" t="str">
            <v>INF03VN01035</v>
          </cell>
          <cell r="V8581" t="str">
            <v>INF03VN01027</v>
          </cell>
        </row>
        <row r="8582">
          <cell r="D8582" t="str">
            <v>WhiteOak Capital Liquid Fund - Dir - Growth</v>
          </cell>
          <cell r="U8582" t="str">
            <v>--</v>
          </cell>
          <cell r="V8582" t="str">
            <v>INF03VN01043</v>
          </cell>
        </row>
        <row r="8583">
          <cell r="D8583" t="str">
            <v>WhiteOak Capital Liquid Fund - Dir - Mthly IDCW</v>
          </cell>
          <cell r="U8583" t="str">
            <v>INF03VN01068</v>
          </cell>
          <cell r="V8583" t="str">
            <v>INF03VN01050</v>
          </cell>
        </row>
        <row r="8584">
          <cell r="D8584" t="str">
            <v>WhiteOak Capital Liquid Fund - Dir - Wkly IDCW</v>
          </cell>
          <cell r="U8584" t="str">
            <v>INF03VN01084</v>
          </cell>
          <cell r="V8584" t="str">
            <v>INF03VN01076</v>
          </cell>
        </row>
        <row r="8585">
          <cell r="D8585" t="str">
            <v>WhiteOak Capital Liquid Fund - Reg - Dly IDCW</v>
          </cell>
          <cell r="U8585" t="str">
            <v>INF03VN01092</v>
          </cell>
          <cell r="V8585" t="str">
            <v>--</v>
          </cell>
        </row>
        <row r="8586">
          <cell r="D8586" t="str">
            <v>WhiteOak Capital Liquid Fund - Reg - Fortnightly IDCW</v>
          </cell>
          <cell r="U8586" t="str">
            <v>INF03VN01118</v>
          </cell>
          <cell r="V8586" t="str">
            <v>INF03VN01100</v>
          </cell>
        </row>
        <row r="8587">
          <cell r="D8587" t="str">
            <v>WhiteOak Capital Liquid Fund - Reg - Growth</v>
          </cell>
          <cell r="U8587" t="str">
            <v>--</v>
          </cell>
          <cell r="V8587" t="str">
            <v>INF03VN01126</v>
          </cell>
        </row>
        <row r="8588">
          <cell r="D8588" t="str">
            <v>WhiteOak Capital Liquid Fund - Reg - Mthly IDCW</v>
          </cell>
          <cell r="U8588" t="str">
            <v>INF03VN01142</v>
          </cell>
          <cell r="V8588" t="str">
            <v>INF03VN01134</v>
          </cell>
        </row>
        <row r="8589">
          <cell r="D8589" t="str">
            <v>WhiteOak Capital Liquid Fund - Reg - Wkly IDCW</v>
          </cell>
          <cell r="U8589" t="str">
            <v>INF03VN01167</v>
          </cell>
          <cell r="V8589" t="str">
            <v>INF03VN01159</v>
          </cell>
        </row>
        <row r="8590">
          <cell r="D8590" t="str">
            <v>WhiteOak Capital Mid Cap Fund - Dir - Growth</v>
          </cell>
          <cell r="U8590" t="str">
            <v>--</v>
          </cell>
          <cell r="V8590" t="str">
            <v>INF03VN01597</v>
          </cell>
        </row>
        <row r="8591">
          <cell r="D8591" t="str">
            <v>WhiteOak Capital Mid Cap Fund - Dir - IDCW</v>
          </cell>
          <cell r="U8591" t="str">
            <v>INF03VN01613</v>
          </cell>
          <cell r="V8591" t="str">
            <v>INF03VN01605</v>
          </cell>
        </row>
        <row r="8592">
          <cell r="D8592" t="str">
            <v>WhiteOak Capital Mid Cap Fund - Reg - Growth</v>
          </cell>
          <cell r="U8592" t="str">
            <v>--</v>
          </cell>
          <cell r="V8592" t="str">
            <v>INF03VN01563</v>
          </cell>
        </row>
        <row r="8593">
          <cell r="D8593" t="str">
            <v>WhiteOak Capital Mid Cap Fund - Reg - IDCW</v>
          </cell>
          <cell r="U8593" t="str">
            <v>INF03VN01589</v>
          </cell>
          <cell r="V8593" t="str">
            <v>INF03VN01571</v>
          </cell>
        </row>
        <row r="8594">
          <cell r="D8594" t="str">
            <v>WhiteOak Capital Multi Asset Allocation Fund - Dir - Growth</v>
          </cell>
          <cell r="U8594" t="str">
            <v>--</v>
          </cell>
          <cell r="V8594" t="str">
            <v>INF03VN01761</v>
          </cell>
        </row>
        <row r="8595">
          <cell r="D8595" t="str">
            <v>WhiteOak Capital Multi Asset Allocation Fund - Reg - Growth</v>
          </cell>
          <cell r="U8595" t="str">
            <v>--</v>
          </cell>
          <cell r="V8595" t="str">
            <v>INF03VN01779</v>
          </cell>
        </row>
        <row r="8596">
          <cell r="D8596" t="str">
            <v>WhiteOak Capital Multi Cap Fund - Dir - Growth</v>
          </cell>
          <cell r="U8596" t="str">
            <v>--</v>
          </cell>
          <cell r="V8596" t="str">
            <v>INF03VN01803</v>
          </cell>
        </row>
        <row r="8597">
          <cell r="D8597" t="str">
            <v>WhiteOak Capital Multi Cap Fund - Reg - Growth</v>
          </cell>
          <cell r="U8597" t="str">
            <v>--</v>
          </cell>
          <cell r="V8597" t="str">
            <v>INF03VN01795</v>
          </cell>
        </row>
        <row r="8598">
          <cell r="D8598" t="str">
            <v>WhiteOak Capital Pharma and Healthcare Fund - Dir - Growth</v>
          </cell>
          <cell r="U8598" t="str">
            <v>--</v>
          </cell>
          <cell r="V8598" t="str">
            <v>INF03VN01886</v>
          </cell>
        </row>
        <row r="8599">
          <cell r="D8599" t="str">
            <v>WhiteOak Capital Pharma and Healthcare Fund - Reg - Growth</v>
          </cell>
          <cell r="U8599" t="str">
            <v>--</v>
          </cell>
          <cell r="V8599" t="str">
            <v>INF03VN01878</v>
          </cell>
        </row>
        <row r="8600">
          <cell r="D8600" t="str">
            <v>WhiteOak Capital Quality Equity Fund - Dir - Growth</v>
          </cell>
          <cell r="U8600" t="str">
            <v>--</v>
          </cell>
          <cell r="V8600" t="str">
            <v>INF03VN01977</v>
          </cell>
        </row>
        <row r="8601">
          <cell r="D8601" t="str">
            <v>WhiteOak Capital Quality Equity Fund - Reg - Growth</v>
          </cell>
          <cell r="U8601" t="str">
            <v>--</v>
          </cell>
          <cell r="V8601" t="str">
            <v>INF03VN01985</v>
          </cell>
        </row>
        <row r="8602">
          <cell r="D8602" t="str">
            <v>WhiteOak Capital Special Opportunities Fund - Dir - Growth</v>
          </cell>
          <cell r="U8602" t="str">
            <v>--</v>
          </cell>
          <cell r="V8602" t="str">
            <v>INF03VN01902</v>
          </cell>
        </row>
        <row r="8603">
          <cell r="D8603" t="str">
            <v>WhiteOak Capital Special Opportunities Fund - Reg - Growth</v>
          </cell>
          <cell r="U8603" t="str">
            <v>--</v>
          </cell>
          <cell r="V8603" t="str">
            <v>INF03VN01894</v>
          </cell>
        </row>
        <row r="8604">
          <cell r="D8604" t="str">
            <v>WhiteOak Capital Ultra Short Duration Fund - Dir - Dly IDCW</v>
          </cell>
          <cell r="U8604" t="str">
            <v>INF03VN01175</v>
          </cell>
          <cell r="V8604" t="str">
            <v>--</v>
          </cell>
        </row>
        <row r="8605">
          <cell r="D8605" t="str">
            <v>WhiteOak Capital Ultra Short Duration Fund - Dir - Fortnightly IDCW</v>
          </cell>
          <cell r="U8605" t="str">
            <v>INF03VN01191</v>
          </cell>
          <cell r="V8605" t="str">
            <v>INF03VN01183</v>
          </cell>
        </row>
        <row r="8606">
          <cell r="D8606" t="str">
            <v>WhiteOak Capital Ultra Short Duration Fund - Dir - Growth</v>
          </cell>
          <cell r="U8606" t="str">
            <v>--</v>
          </cell>
          <cell r="V8606" t="str">
            <v>INF03VN01209</v>
          </cell>
        </row>
        <row r="8607">
          <cell r="D8607" t="str">
            <v>WhiteOak Capital Ultra Short Duration Fund - Dir - Mthly IDCW</v>
          </cell>
          <cell r="U8607" t="str">
            <v>INF03VN01225</v>
          </cell>
          <cell r="V8607" t="str">
            <v>INF03VN01217</v>
          </cell>
        </row>
        <row r="8608">
          <cell r="D8608" t="str">
            <v>WhiteOak Capital Ultra Short Duration Fund - Dir - Wkly IDCW</v>
          </cell>
          <cell r="U8608" t="str">
            <v>INF03VN01241</v>
          </cell>
          <cell r="V8608" t="str">
            <v>INF03VN01233</v>
          </cell>
        </row>
        <row r="8609">
          <cell r="D8609" t="str">
            <v>WhiteOak Capital Ultra Short Duration Fund - Reg - Dly IDCW</v>
          </cell>
          <cell r="U8609" t="str">
            <v>INF03VN01258</v>
          </cell>
          <cell r="V8609" t="str">
            <v>--</v>
          </cell>
        </row>
        <row r="8610">
          <cell r="D8610" t="str">
            <v>WhiteOak Capital Ultra Short Duration Fund - Reg - Fortnightly IDCW</v>
          </cell>
          <cell r="U8610" t="str">
            <v>INF03VN01274</v>
          </cell>
          <cell r="V8610" t="str">
            <v>INF03VN01266</v>
          </cell>
        </row>
        <row r="8611">
          <cell r="D8611" t="str">
            <v>WhiteOak Capital Ultra Short Duration Fund - Reg - Growth</v>
          </cell>
          <cell r="U8611" t="str">
            <v>--</v>
          </cell>
          <cell r="V8611" t="str">
            <v>INF03VN01282</v>
          </cell>
        </row>
        <row r="8612">
          <cell r="D8612" t="str">
            <v>WhiteOak Capital Ultra Short Duration Fund - Reg - Mthly IDCW</v>
          </cell>
          <cell r="U8612" t="str">
            <v>INF03VN01308</v>
          </cell>
          <cell r="V8612" t="str">
            <v>INF03VN01290</v>
          </cell>
        </row>
        <row r="8613">
          <cell r="D8613" t="str">
            <v>WhiteOak Capital Ultra Short Duration Fund - Reg - Wkly IDCW</v>
          </cell>
          <cell r="U8613" t="str">
            <v>INF03VN01324</v>
          </cell>
          <cell r="V8613" t="str">
            <v>INF03VN01316</v>
          </cell>
        </row>
        <row r="8614">
          <cell r="D8614" t="str">
            <v>Zerodha BSE SENSEX Index Fund - Dir - Growth</v>
          </cell>
          <cell r="U8614" t="str">
            <v>--</v>
          </cell>
          <cell r="V8614" t="str">
            <v>INF0R8F01174</v>
          </cell>
        </row>
        <row r="8615">
          <cell r="D8615" t="str">
            <v>Zerodha ELSS Tax Saver Nifty LargeMidcap 250 Index Fund - Dir - Growth</v>
          </cell>
          <cell r="U8615" t="str">
            <v>--</v>
          </cell>
          <cell r="V8615" t="str">
            <v>INF0R8F01026</v>
          </cell>
        </row>
        <row r="8616">
          <cell r="D8616" t="str">
            <v>Zerodha Gold ETF</v>
          </cell>
          <cell r="U8616" t="str">
            <v>--</v>
          </cell>
          <cell r="V8616" t="str">
            <v>INF0R8F01042</v>
          </cell>
        </row>
        <row r="8617">
          <cell r="D8617" t="str">
            <v>Zerodha Gold ETF FoF - Dir - Growth</v>
          </cell>
          <cell r="U8617" t="str">
            <v>--</v>
          </cell>
          <cell r="V8617" t="str">
            <v>INF0R8F01083</v>
          </cell>
        </row>
        <row r="8618">
          <cell r="D8618" t="str">
            <v>Zerodha Multi Asset Passive FoF - Dir - Growth</v>
          </cell>
          <cell r="U8618" t="str">
            <v>--</v>
          </cell>
          <cell r="V8618" t="str">
            <v>INF0R8F01117</v>
          </cell>
        </row>
        <row r="8619">
          <cell r="D8619" t="str">
            <v>Zerodha Nifty 100 ETF</v>
          </cell>
          <cell r="U8619" t="str">
            <v>--</v>
          </cell>
          <cell r="V8619" t="str">
            <v>INF0R8F01067</v>
          </cell>
        </row>
        <row r="8620">
          <cell r="D8620" t="str">
            <v>Zerodha Nifty 1D Rate Liquid ETF</v>
          </cell>
          <cell r="U8620" t="str">
            <v>--</v>
          </cell>
          <cell r="V8620" t="str">
            <v>INF0R8F01034</v>
          </cell>
        </row>
        <row r="8621">
          <cell r="D8621" t="str">
            <v>Zerodha Nifty 50 ETF</v>
          </cell>
          <cell r="U8621" t="str">
            <v>--</v>
          </cell>
          <cell r="V8621" t="str">
            <v>INF0R8F01166</v>
          </cell>
        </row>
        <row r="8622">
          <cell r="D8622" t="str">
            <v>Zerodha Nifty 50 Index Fund - Dir - Growth</v>
          </cell>
          <cell r="U8622" t="str">
            <v>--</v>
          </cell>
          <cell r="V8622" t="str">
            <v>INF0R8F01158</v>
          </cell>
        </row>
        <row r="8623">
          <cell r="D8623" t="str">
            <v>Zerodha Nifty 8-13 Yr G-Sec ETF</v>
          </cell>
          <cell r="U8623" t="str">
            <v>--</v>
          </cell>
          <cell r="V8623" t="str">
            <v>INF0R8F01133</v>
          </cell>
        </row>
        <row r="8624">
          <cell r="D8624" t="str">
            <v>Zerodha Nifty LargeMidcap 250 Index Fund - Dir</v>
          </cell>
          <cell r="U8624" t="str">
            <v>--</v>
          </cell>
          <cell r="V8624" t="str">
            <v>INF0R8F01018</v>
          </cell>
        </row>
        <row r="8625">
          <cell r="D8625" t="str">
            <v>Zerodha Nifty Midcap 150 ETF</v>
          </cell>
          <cell r="U8625" t="str">
            <v>--</v>
          </cell>
          <cell r="V8625" t="str">
            <v>INF0R8F01059</v>
          </cell>
        </row>
        <row r="8626">
          <cell r="D8626" t="str">
            <v>Zerodha Nifty MidSmallcap400 50 50 Index Fund - Dir - Growth</v>
          </cell>
          <cell r="U8626" t="str">
            <v>--</v>
          </cell>
          <cell r="V8626" t="str">
            <v>--</v>
          </cell>
        </row>
        <row r="8627">
          <cell r="D8627" t="str">
            <v>Zerodha Nifty Short Duration G-Sec Index Fund - Dir - Growth</v>
          </cell>
          <cell r="U8627" t="str">
            <v>--</v>
          </cell>
          <cell r="V8627" t="str">
            <v>INF0R8F01182</v>
          </cell>
        </row>
        <row r="8628">
          <cell r="D8628" t="str">
            <v>Zerodha Nifty Smallcap 100 ETF</v>
          </cell>
          <cell r="U8628" t="str">
            <v>--</v>
          </cell>
          <cell r="V8628" t="str">
            <v>INF0R8F01141</v>
          </cell>
        </row>
        <row r="8629">
          <cell r="D8629" t="str">
            <v>Zerodha Overnight Fund - Dir - Growth</v>
          </cell>
          <cell r="U8629" t="str">
            <v>--</v>
          </cell>
          <cell r="V8629" t="str">
            <v>INF0R8F01075</v>
          </cell>
        </row>
        <row r="8630">
          <cell r="D8630" t="str">
            <v>Zerodha Silver ETF</v>
          </cell>
          <cell r="U8630" t="str">
            <v>--</v>
          </cell>
          <cell r="V8630" t="str">
            <v>INF0R8F01091</v>
          </cell>
        </row>
        <row r="8631">
          <cell r="D8631" t="str">
            <v>Zerodha Silver ETF FoF - Dir - Growth</v>
          </cell>
          <cell r="U8631" t="str">
            <v>--</v>
          </cell>
          <cell r="V8631" t="str">
            <v>INF0R8F01109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C5C6-0EB3-4E10-91E8-7515AE18091F}">
  <dimension ref="A1:E8607"/>
  <sheetViews>
    <sheetView tabSelected="1" workbookViewId="0">
      <selection activeCell="A2" sqref="A2"/>
    </sheetView>
  </sheetViews>
  <sheetFormatPr defaultRowHeight="14.5" x14ac:dyDescent="0.35"/>
  <cols>
    <col min="1" max="1" width="97.6328125" bestFit="1" customWidth="1"/>
    <col min="2" max="2" width="14.1796875" bestFit="1" customWidth="1"/>
    <col min="3" max="3" width="24.90625" bestFit="1" customWidth="1"/>
    <col min="4" max="4" width="22.6328125" bestFit="1" customWidth="1"/>
    <col min="5" max="5" width="20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tr" cm="1">
        <f t="array" ref="B2:B8607">_xlfn.XLOOKUP(A2:A8607, [1]Output!$D$7:$D$8631, [1]Output!$V$7:$V$8631)</f>
        <v>INF579M01AY9</v>
      </c>
      <c r="C2" t="str" cm="1">
        <f t="array" ref="C2:C8607">_xlfn.XLOOKUP(A2:A8607, [1]Output!$D$7:$D$8631, [1]Output!$U$7:$U$8631)</f>
        <v>--</v>
      </c>
      <c r="D2" t="s">
        <v>6</v>
      </c>
      <c r="E2" t="s">
        <v>6</v>
      </c>
    </row>
    <row r="3" spans="1:5" x14ac:dyDescent="0.35">
      <c r="A3" t="s">
        <v>7</v>
      </c>
      <c r="B3" t="str">
        <v>INF579M01AZ6</v>
      </c>
      <c r="C3" t="str">
        <v>INF579M01BA7</v>
      </c>
      <c r="D3" t="s">
        <v>6</v>
      </c>
      <c r="E3" t="s">
        <v>6</v>
      </c>
    </row>
    <row r="4" spans="1:5" x14ac:dyDescent="0.35">
      <c r="A4" t="s">
        <v>8</v>
      </c>
      <c r="B4" t="str">
        <v>INF579M01AV5</v>
      </c>
      <c r="C4" t="str">
        <v>--</v>
      </c>
      <c r="D4" t="s">
        <v>6</v>
      </c>
      <c r="E4" t="s">
        <v>6</v>
      </c>
    </row>
    <row r="5" spans="1:5" x14ac:dyDescent="0.35">
      <c r="A5" t="s">
        <v>9</v>
      </c>
      <c r="B5" t="str">
        <v>INF579M01AW3</v>
      </c>
      <c r="C5" t="str">
        <v>INF579M01AX1</v>
      </c>
      <c r="D5" t="s">
        <v>6</v>
      </c>
      <c r="E5" t="s">
        <v>6</v>
      </c>
    </row>
    <row r="6" spans="1:5" x14ac:dyDescent="0.35">
      <c r="A6" t="s">
        <v>10</v>
      </c>
      <c r="B6" t="str">
        <v>INF579M01191</v>
      </c>
      <c r="C6" t="str">
        <v>--</v>
      </c>
      <c r="D6" t="s">
        <v>6</v>
      </c>
      <c r="E6" t="s">
        <v>6</v>
      </c>
    </row>
    <row r="7" spans="1:5" x14ac:dyDescent="0.35">
      <c r="A7" t="s">
        <v>11</v>
      </c>
      <c r="B7" t="str">
        <v>INF579M01266</v>
      </c>
      <c r="C7" t="str">
        <v>--</v>
      </c>
      <c r="D7" t="s">
        <v>6</v>
      </c>
      <c r="E7" t="s">
        <v>6</v>
      </c>
    </row>
    <row r="8" spans="1:5" x14ac:dyDescent="0.35">
      <c r="A8" t="s">
        <v>12</v>
      </c>
      <c r="B8" t="str">
        <v>INF579M01282</v>
      </c>
      <c r="C8" t="str">
        <v>INF579M01316</v>
      </c>
      <c r="D8" t="s">
        <v>6</v>
      </c>
      <c r="E8" t="s">
        <v>6</v>
      </c>
    </row>
    <row r="9" spans="1:5" x14ac:dyDescent="0.35">
      <c r="A9" t="s">
        <v>13</v>
      </c>
      <c r="B9" t="str">
        <v>INF579M01290</v>
      </c>
      <c r="C9" t="str">
        <v>INF579M01324</v>
      </c>
      <c r="D9" t="s">
        <v>6</v>
      </c>
      <c r="E9" t="s">
        <v>6</v>
      </c>
    </row>
    <row r="10" spans="1:5" x14ac:dyDescent="0.35">
      <c r="A10" t="s">
        <v>14</v>
      </c>
      <c r="B10" t="str">
        <v>INF579M01183</v>
      </c>
      <c r="C10" t="str">
        <v>--</v>
      </c>
      <c r="D10" t="s">
        <v>6</v>
      </c>
      <c r="E10" t="s">
        <v>6</v>
      </c>
    </row>
    <row r="11" spans="1:5" x14ac:dyDescent="0.35">
      <c r="A11" t="s">
        <v>15</v>
      </c>
      <c r="B11" t="str">
        <v>INF579M01225</v>
      </c>
      <c r="C11" t="str">
        <v>INF579M01258</v>
      </c>
      <c r="D11" t="s">
        <v>6</v>
      </c>
      <c r="E11" t="s">
        <v>6</v>
      </c>
    </row>
    <row r="12" spans="1:5" x14ac:dyDescent="0.35">
      <c r="A12" t="s">
        <v>16</v>
      </c>
      <c r="B12" t="str">
        <v>INF579M01209</v>
      </c>
      <c r="C12" t="str">
        <v>INF579M01233</v>
      </c>
      <c r="D12" t="s">
        <v>6</v>
      </c>
      <c r="E12" t="s">
        <v>6</v>
      </c>
    </row>
    <row r="13" spans="1:5" x14ac:dyDescent="0.35">
      <c r="A13" t="s">
        <v>17</v>
      </c>
      <c r="B13" t="str">
        <v>INF579M01217</v>
      </c>
      <c r="C13" t="str">
        <v>INF579M01241</v>
      </c>
      <c r="D13" t="s">
        <v>6</v>
      </c>
      <c r="E13" t="s">
        <v>6</v>
      </c>
    </row>
    <row r="14" spans="1:5" x14ac:dyDescent="0.35">
      <c r="A14" t="s">
        <v>18</v>
      </c>
      <c r="B14" t="str">
        <v>INF579M01AN2</v>
      </c>
      <c r="C14" t="str">
        <v>--</v>
      </c>
      <c r="D14">
        <v>100.15649999999999</v>
      </c>
      <c r="E14">
        <v>97.988699999999994</v>
      </c>
    </row>
    <row r="15" spans="1:5" x14ac:dyDescent="0.35">
      <c r="A15" t="s">
        <v>19</v>
      </c>
      <c r="B15" t="str">
        <v>INF579M01AO0</v>
      </c>
      <c r="C15" t="str">
        <v>--</v>
      </c>
      <c r="D15">
        <v>100.15649999999999</v>
      </c>
      <c r="E15">
        <v>97.988699999999994</v>
      </c>
    </row>
    <row r="16" spans="1:5" x14ac:dyDescent="0.35">
      <c r="A16" t="s">
        <v>20</v>
      </c>
      <c r="B16" t="str">
        <v>INF579M01AL6</v>
      </c>
      <c r="C16" t="str">
        <v>--</v>
      </c>
      <c r="D16">
        <v>100.7998</v>
      </c>
      <c r="E16">
        <v>97.143299999999996</v>
      </c>
    </row>
    <row r="17" spans="1:5" x14ac:dyDescent="0.35">
      <c r="A17" t="s">
        <v>21</v>
      </c>
      <c r="B17" t="str">
        <v>INF579M01AM4</v>
      </c>
      <c r="C17" t="str">
        <v>--</v>
      </c>
      <c r="D17">
        <v>100.7998</v>
      </c>
      <c r="E17">
        <v>97.143299999999996</v>
      </c>
    </row>
    <row r="18" spans="1:5" x14ac:dyDescent="0.35">
      <c r="A18" t="s">
        <v>22</v>
      </c>
      <c r="B18" t="str">
        <v>INF579M01AS1</v>
      </c>
      <c r="C18" t="str">
        <v>--</v>
      </c>
      <c r="D18">
        <v>96.878399999999999</v>
      </c>
      <c r="E18">
        <v>113.1682</v>
      </c>
    </row>
    <row r="19" spans="1:5" x14ac:dyDescent="0.35">
      <c r="A19" t="s">
        <v>23</v>
      </c>
      <c r="B19" t="str">
        <v>INF579M01AT9</v>
      </c>
      <c r="C19" t="str">
        <v>INF579M01AU7</v>
      </c>
      <c r="D19">
        <v>96.878399999999999</v>
      </c>
      <c r="E19">
        <v>113.1682</v>
      </c>
    </row>
    <row r="20" spans="1:5" x14ac:dyDescent="0.35">
      <c r="A20" t="s">
        <v>24</v>
      </c>
      <c r="B20" t="str">
        <v>INF579M01AP7</v>
      </c>
      <c r="C20" t="str">
        <v>--</v>
      </c>
      <c r="D20">
        <v>100.1387</v>
      </c>
      <c r="E20">
        <v>107.7693</v>
      </c>
    </row>
    <row r="21" spans="1:5" x14ac:dyDescent="0.35">
      <c r="A21" t="s">
        <v>25</v>
      </c>
      <c r="B21" t="str">
        <v>INF579M01AQ5</v>
      </c>
      <c r="C21" t="str">
        <v>INF579M01AR3</v>
      </c>
      <c r="D21">
        <v>100.1387</v>
      </c>
      <c r="E21">
        <v>107.7693</v>
      </c>
    </row>
    <row r="22" spans="1:5" x14ac:dyDescent="0.35">
      <c r="A22" t="s">
        <v>26</v>
      </c>
      <c r="B22" t="str">
        <v>INF579M01902</v>
      </c>
      <c r="C22" t="str">
        <v>--</v>
      </c>
      <c r="D22">
        <v>97.685500000000005</v>
      </c>
      <c r="E22">
        <v>98.8035</v>
      </c>
    </row>
    <row r="23" spans="1:5" x14ac:dyDescent="0.35">
      <c r="A23" t="s">
        <v>27</v>
      </c>
      <c r="B23" t="str">
        <v>INF579M01910</v>
      </c>
      <c r="C23" t="str">
        <v>INF579M01928</v>
      </c>
      <c r="D23">
        <v>97.685299999999998</v>
      </c>
      <c r="E23">
        <v>98.8048</v>
      </c>
    </row>
    <row r="24" spans="1:5" x14ac:dyDescent="0.35">
      <c r="A24" t="s">
        <v>28</v>
      </c>
      <c r="B24" t="str">
        <v>INF579M01878</v>
      </c>
      <c r="C24" t="str">
        <v>--</v>
      </c>
      <c r="D24">
        <v>99.230800000000002</v>
      </c>
      <c r="E24">
        <v>94.862700000000004</v>
      </c>
    </row>
    <row r="25" spans="1:5" x14ac:dyDescent="0.35">
      <c r="A25" t="s">
        <v>29</v>
      </c>
      <c r="B25" t="str">
        <v>INF579M01886</v>
      </c>
      <c r="C25" t="str">
        <v>INF579M01894</v>
      </c>
      <c r="D25">
        <v>99.227500000000006</v>
      </c>
      <c r="E25">
        <v>94.865899999999996</v>
      </c>
    </row>
    <row r="26" spans="1:5" x14ac:dyDescent="0.35">
      <c r="A26" t="s">
        <v>30</v>
      </c>
      <c r="B26" t="str">
        <v>INF579M01BB5</v>
      </c>
      <c r="C26" t="str">
        <v>--</v>
      </c>
      <c r="D26" t="s">
        <v>6</v>
      </c>
      <c r="E26" t="s">
        <v>6</v>
      </c>
    </row>
    <row r="27" spans="1:5" x14ac:dyDescent="0.35">
      <c r="A27" t="s">
        <v>31</v>
      </c>
      <c r="B27" t="str">
        <v>--</v>
      </c>
      <c r="C27" t="str">
        <v>INF579M01688</v>
      </c>
      <c r="D27" t="s">
        <v>6</v>
      </c>
      <c r="E27" t="s">
        <v>6</v>
      </c>
    </row>
    <row r="28" spans="1:5" x14ac:dyDescent="0.35">
      <c r="A28" t="s">
        <v>32</v>
      </c>
      <c r="B28" t="str">
        <v>INF579M01621</v>
      </c>
      <c r="C28" t="str">
        <v>--</v>
      </c>
      <c r="D28" t="s">
        <v>6</v>
      </c>
      <c r="E28" t="s">
        <v>6</v>
      </c>
    </row>
    <row r="29" spans="1:5" x14ac:dyDescent="0.35">
      <c r="A29" t="s">
        <v>33</v>
      </c>
      <c r="B29" t="str">
        <v>INF579M01639</v>
      </c>
      <c r="C29" t="str">
        <v>INF579M01696</v>
      </c>
      <c r="D29" t="s">
        <v>6</v>
      </c>
      <c r="E29" t="s">
        <v>6</v>
      </c>
    </row>
    <row r="30" spans="1:5" x14ac:dyDescent="0.35">
      <c r="A30" t="s">
        <v>34</v>
      </c>
      <c r="B30" t="str">
        <v>--</v>
      </c>
      <c r="C30" t="str">
        <v>INF579M01563</v>
      </c>
      <c r="D30" t="s">
        <v>6</v>
      </c>
      <c r="E30" t="s">
        <v>6</v>
      </c>
    </row>
    <row r="31" spans="1:5" x14ac:dyDescent="0.35">
      <c r="A31" t="s">
        <v>35</v>
      </c>
      <c r="B31" t="str">
        <v>INF579M01506</v>
      </c>
      <c r="C31" t="str">
        <v>--</v>
      </c>
      <c r="D31" t="s">
        <v>6</v>
      </c>
      <c r="E31" t="s">
        <v>6</v>
      </c>
    </row>
    <row r="32" spans="1:5" x14ac:dyDescent="0.35">
      <c r="A32" t="s">
        <v>36</v>
      </c>
      <c r="B32" t="str">
        <v>INF579M01514</v>
      </c>
      <c r="C32" t="str">
        <v>INF579M01571</v>
      </c>
      <c r="D32" t="s">
        <v>6</v>
      </c>
      <c r="E32" t="s">
        <v>6</v>
      </c>
    </row>
    <row r="33" spans="1:5" x14ac:dyDescent="0.35">
      <c r="A33" t="s">
        <v>37</v>
      </c>
      <c r="B33" t="str">
        <v>INF579M01BM2</v>
      </c>
      <c r="C33" t="str">
        <v>--</v>
      </c>
      <c r="D33">
        <v>-73.018199999999993</v>
      </c>
      <c r="E33">
        <v>272.2731</v>
      </c>
    </row>
    <row r="34" spans="1:5" x14ac:dyDescent="0.35">
      <c r="A34" t="s">
        <v>38</v>
      </c>
      <c r="B34" t="str">
        <v>INF579M01BN0</v>
      </c>
      <c r="C34" t="str">
        <v>INF579M01BO8</v>
      </c>
      <c r="D34">
        <v>-73.018199999999993</v>
      </c>
      <c r="E34">
        <v>272.2731</v>
      </c>
    </row>
    <row r="35" spans="1:5" x14ac:dyDescent="0.35">
      <c r="A35" t="s">
        <v>39</v>
      </c>
      <c r="B35" t="str">
        <v>INF579M01BJ8</v>
      </c>
      <c r="C35" t="str">
        <v>--</v>
      </c>
      <c r="D35">
        <v>-67.517099999999999</v>
      </c>
      <c r="E35">
        <v>261.84010000000001</v>
      </c>
    </row>
    <row r="36" spans="1:5" x14ac:dyDescent="0.35">
      <c r="A36" t="s">
        <v>40</v>
      </c>
      <c r="B36" t="str">
        <v>INF579M01BK6</v>
      </c>
      <c r="C36" t="str">
        <v>INF579M01BL4</v>
      </c>
      <c r="D36">
        <v>-67.517099999999999</v>
      </c>
      <c r="E36">
        <v>261.84010000000001</v>
      </c>
    </row>
    <row r="37" spans="1:5" x14ac:dyDescent="0.35">
      <c r="A37" t="s">
        <v>41</v>
      </c>
      <c r="B37" t="str">
        <v>INF579M01BG4</v>
      </c>
      <c r="C37" t="str">
        <v>--</v>
      </c>
      <c r="D37">
        <v>0</v>
      </c>
      <c r="E37">
        <v>101.754</v>
      </c>
    </row>
    <row r="38" spans="1:5" x14ac:dyDescent="0.35">
      <c r="A38" t="s">
        <v>42</v>
      </c>
      <c r="B38" t="str">
        <v>INF579M01BH2</v>
      </c>
      <c r="C38" t="str">
        <v>INF579M01BI0</v>
      </c>
      <c r="D38">
        <v>0</v>
      </c>
      <c r="E38">
        <v>101.754</v>
      </c>
    </row>
    <row r="39" spans="1:5" x14ac:dyDescent="0.35">
      <c r="A39" t="s">
        <v>43</v>
      </c>
      <c r="B39" t="str">
        <v>INF579M01BD1</v>
      </c>
      <c r="C39" t="str">
        <v>--</v>
      </c>
      <c r="D39">
        <v>0</v>
      </c>
      <c r="E39">
        <v>100.1915</v>
      </c>
    </row>
    <row r="40" spans="1:5" x14ac:dyDescent="0.35">
      <c r="A40" t="s">
        <v>44</v>
      </c>
      <c r="B40" t="str">
        <v>INF579M01BE9</v>
      </c>
      <c r="C40" t="str">
        <v>INF579M01BF6</v>
      </c>
      <c r="D40">
        <v>0</v>
      </c>
      <c r="E40">
        <v>100.1915</v>
      </c>
    </row>
    <row r="41" spans="1:5" x14ac:dyDescent="0.35">
      <c r="A41" t="s">
        <v>45</v>
      </c>
      <c r="B41" t="str">
        <v>INF579M01AI2</v>
      </c>
      <c r="C41" t="str">
        <v>--</v>
      </c>
      <c r="D41">
        <v>101.3263</v>
      </c>
      <c r="E41">
        <v>145.07900000000001</v>
      </c>
    </row>
    <row r="42" spans="1:5" x14ac:dyDescent="0.35">
      <c r="A42" t="s">
        <v>46</v>
      </c>
      <c r="B42" t="str">
        <v>INF579M01AJ0</v>
      </c>
      <c r="C42" t="str">
        <v>INF579M01AK8</v>
      </c>
      <c r="D42">
        <v>101.3261</v>
      </c>
      <c r="E42">
        <v>145.07900000000001</v>
      </c>
    </row>
    <row r="43" spans="1:5" x14ac:dyDescent="0.35">
      <c r="A43" t="s">
        <v>47</v>
      </c>
      <c r="B43" t="str">
        <v>INF579M01AF8</v>
      </c>
      <c r="C43" t="str">
        <v>--</v>
      </c>
      <c r="D43">
        <v>103.30880000000001</v>
      </c>
      <c r="E43">
        <v>139.1267</v>
      </c>
    </row>
    <row r="44" spans="1:5" x14ac:dyDescent="0.35">
      <c r="A44" t="s">
        <v>48</v>
      </c>
      <c r="B44" t="str">
        <v>INF579M01AG6</v>
      </c>
      <c r="C44" t="str">
        <v>INF579M01AH4</v>
      </c>
      <c r="D44">
        <v>103.3079</v>
      </c>
      <c r="E44">
        <v>139.1251</v>
      </c>
    </row>
    <row r="45" spans="1:5" x14ac:dyDescent="0.35">
      <c r="A45" t="s">
        <v>49</v>
      </c>
      <c r="B45" t="str">
        <v>INF579M01BC3</v>
      </c>
      <c r="C45" t="str">
        <v>--</v>
      </c>
      <c r="D45" t="s">
        <v>6</v>
      </c>
      <c r="E45" t="s">
        <v>6</v>
      </c>
    </row>
    <row r="46" spans="1:5" x14ac:dyDescent="0.35">
      <c r="A46" t="s">
        <v>50</v>
      </c>
      <c r="B46" t="str">
        <v>INF2JJD01136</v>
      </c>
      <c r="C46" t="str">
        <v>--</v>
      </c>
      <c r="D46">
        <v>64.781599999999997</v>
      </c>
      <c r="E46">
        <v>0</v>
      </c>
    </row>
    <row r="47" spans="1:5" x14ac:dyDescent="0.35">
      <c r="A47" t="s">
        <v>51</v>
      </c>
      <c r="B47" t="str">
        <v>INF2JJD01128</v>
      </c>
      <c r="C47" t="str">
        <v>INF2JJD01110</v>
      </c>
      <c r="D47">
        <v>64.314499999999995</v>
      </c>
      <c r="E47">
        <v>0</v>
      </c>
    </row>
    <row r="48" spans="1:5" x14ac:dyDescent="0.35">
      <c r="A48" t="s">
        <v>52</v>
      </c>
      <c r="B48" t="str">
        <v>INF2JJD01169</v>
      </c>
      <c r="C48" t="str">
        <v>--</v>
      </c>
      <c r="D48">
        <v>67.363</v>
      </c>
      <c r="E48">
        <v>0</v>
      </c>
    </row>
    <row r="49" spans="1:5" x14ac:dyDescent="0.35">
      <c r="A49" t="s">
        <v>53</v>
      </c>
      <c r="B49" t="str">
        <v>INF2JJD01151</v>
      </c>
      <c r="C49" t="str">
        <v>INF2JJD01144</v>
      </c>
      <c r="D49">
        <v>67.363</v>
      </c>
      <c r="E49">
        <v>0</v>
      </c>
    </row>
    <row r="50" spans="1:5" x14ac:dyDescent="0.35">
      <c r="A50" t="s">
        <v>54</v>
      </c>
      <c r="B50" t="str">
        <v>INF2JJD01029</v>
      </c>
      <c r="C50" t="str">
        <v>--</v>
      </c>
      <c r="D50" t="s">
        <v>6</v>
      </c>
      <c r="E50" t="s">
        <v>6</v>
      </c>
    </row>
    <row r="51" spans="1:5" x14ac:dyDescent="0.35">
      <c r="A51" t="s">
        <v>55</v>
      </c>
      <c r="B51" t="str">
        <v>--</v>
      </c>
      <c r="C51" t="str">
        <v>--</v>
      </c>
      <c r="D51" t="s">
        <v>6</v>
      </c>
      <c r="E51" t="s">
        <v>6</v>
      </c>
    </row>
    <row r="52" spans="1:5" x14ac:dyDescent="0.35">
      <c r="A52" t="s">
        <v>56</v>
      </c>
      <c r="B52" t="str">
        <v>INF2JJD01078</v>
      </c>
      <c r="C52" t="str">
        <v>--</v>
      </c>
      <c r="D52" t="s">
        <v>6</v>
      </c>
      <c r="E52" t="s">
        <v>6</v>
      </c>
    </row>
    <row r="53" spans="1:5" x14ac:dyDescent="0.35">
      <c r="A53" t="s">
        <v>57</v>
      </c>
      <c r="B53" t="str">
        <v>--</v>
      </c>
      <c r="C53" t="str">
        <v>--</v>
      </c>
      <c r="D53" t="s">
        <v>6</v>
      </c>
      <c r="E53" t="s">
        <v>6</v>
      </c>
    </row>
    <row r="54" spans="1:5" x14ac:dyDescent="0.35">
      <c r="A54" t="s">
        <v>58</v>
      </c>
      <c r="B54" t="str">
        <v>INF2JJD01177</v>
      </c>
      <c r="C54" t="str">
        <v>--</v>
      </c>
      <c r="D54" t="s">
        <v>6</v>
      </c>
      <c r="E54" t="s">
        <v>6</v>
      </c>
    </row>
    <row r="55" spans="1:5" x14ac:dyDescent="0.35">
      <c r="A55" t="s">
        <v>59</v>
      </c>
      <c r="B55" t="str">
        <v>INF2JJD01185</v>
      </c>
      <c r="C55" t="str">
        <v>--</v>
      </c>
      <c r="D55" t="s">
        <v>6</v>
      </c>
      <c r="E55" t="s">
        <v>6</v>
      </c>
    </row>
    <row r="56" spans="1:5" x14ac:dyDescent="0.35">
      <c r="A56" t="s">
        <v>60</v>
      </c>
      <c r="B56" t="str">
        <v>INF084M01ET2</v>
      </c>
      <c r="C56" t="str">
        <v>--</v>
      </c>
      <c r="D56" t="s">
        <v>6</v>
      </c>
      <c r="E56" t="s">
        <v>6</v>
      </c>
    </row>
    <row r="57" spans="1:5" x14ac:dyDescent="0.35">
      <c r="A57" t="s">
        <v>61</v>
      </c>
      <c r="B57" t="str">
        <v>INF084M01EU0</v>
      </c>
      <c r="C57" t="str">
        <v>INF084M01EV8</v>
      </c>
      <c r="D57" t="s">
        <v>6</v>
      </c>
      <c r="E57" t="s">
        <v>6</v>
      </c>
    </row>
    <row r="58" spans="1:5" x14ac:dyDescent="0.35">
      <c r="A58" t="s">
        <v>62</v>
      </c>
      <c r="B58" t="str">
        <v>INF084M01077</v>
      </c>
      <c r="C58" t="str">
        <v>--</v>
      </c>
      <c r="D58" t="s">
        <v>6</v>
      </c>
      <c r="E58" t="s">
        <v>6</v>
      </c>
    </row>
    <row r="59" spans="1:5" x14ac:dyDescent="0.35">
      <c r="A59" t="s">
        <v>63</v>
      </c>
      <c r="B59" t="str">
        <v>INF084M01085</v>
      </c>
      <c r="C59" t="str">
        <v>INF084M01093</v>
      </c>
      <c r="D59" t="s">
        <v>6</v>
      </c>
      <c r="E59" t="s">
        <v>6</v>
      </c>
    </row>
    <row r="60" spans="1:5" x14ac:dyDescent="0.35">
      <c r="A60" t="s">
        <v>64</v>
      </c>
      <c r="B60" t="str">
        <v>INF209K01VP1</v>
      </c>
      <c r="C60" t="str">
        <v>--</v>
      </c>
      <c r="D60">
        <v>0</v>
      </c>
      <c r="E60">
        <v>102.75960000000001</v>
      </c>
    </row>
    <row r="61" spans="1:5" x14ac:dyDescent="0.35">
      <c r="A61" t="s">
        <v>65</v>
      </c>
      <c r="B61" t="str">
        <v>INF209K01P80</v>
      </c>
      <c r="C61" t="str">
        <v>INF209K01VQ9</v>
      </c>
      <c r="D61">
        <v>0</v>
      </c>
      <c r="E61">
        <v>98.624200000000002</v>
      </c>
    </row>
    <row r="62" spans="1:5" x14ac:dyDescent="0.35">
      <c r="A62" t="s">
        <v>66</v>
      </c>
      <c r="B62" t="str">
        <v>INF209K01264</v>
      </c>
      <c r="C62" t="str">
        <v>--</v>
      </c>
      <c r="D62">
        <v>0</v>
      </c>
      <c r="E62">
        <v>89.898799999999994</v>
      </c>
    </row>
    <row r="63" spans="1:5" x14ac:dyDescent="0.35">
      <c r="A63" t="s">
        <v>67</v>
      </c>
      <c r="B63" t="str">
        <v>INF209K01256</v>
      </c>
      <c r="C63" t="str">
        <v>INF209K01CI6</v>
      </c>
      <c r="D63">
        <v>0</v>
      </c>
      <c r="E63">
        <v>85.890699999999995</v>
      </c>
    </row>
    <row r="64" spans="1:5" x14ac:dyDescent="0.35">
      <c r="A64" t="s">
        <v>68</v>
      </c>
      <c r="B64" t="str">
        <v>INF209KB1E84</v>
      </c>
      <c r="C64" t="str">
        <v>--</v>
      </c>
      <c r="D64">
        <v>140.73230000000001</v>
      </c>
      <c r="E64">
        <v>159.9854</v>
      </c>
    </row>
    <row r="65" spans="1:5" x14ac:dyDescent="0.35">
      <c r="A65" t="s">
        <v>69</v>
      </c>
      <c r="B65" t="str">
        <v>INF209KB1F18</v>
      </c>
      <c r="C65" t="str">
        <v>INF209KB1F26</v>
      </c>
      <c r="D65">
        <v>140.74029999999999</v>
      </c>
      <c r="E65">
        <v>159.94399999999999</v>
      </c>
    </row>
    <row r="66" spans="1:5" x14ac:dyDescent="0.35">
      <c r="A66" t="s">
        <v>70</v>
      </c>
      <c r="B66" t="str">
        <v>INF209KB1E76</v>
      </c>
      <c r="C66" t="str">
        <v>--</v>
      </c>
      <c r="D66">
        <v>144.14590000000001</v>
      </c>
      <c r="E66">
        <v>149.53579999999999</v>
      </c>
    </row>
    <row r="67" spans="1:5" x14ac:dyDescent="0.35">
      <c r="A67" t="s">
        <v>71</v>
      </c>
      <c r="B67" t="str">
        <v>INF209KB1E92</v>
      </c>
      <c r="C67" t="str">
        <v>INF209KB1F00</v>
      </c>
      <c r="D67">
        <v>144.41159999999999</v>
      </c>
      <c r="E67">
        <v>149.93989999999999</v>
      </c>
    </row>
    <row r="68" spans="1:5" x14ac:dyDescent="0.35">
      <c r="A68" t="s">
        <v>72</v>
      </c>
      <c r="B68" t="str">
        <v>INF084M01DJ5</v>
      </c>
      <c r="C68" t="str">
        <v>--</v>
      </c>
      <c r="D68">
        <v>73.534099999999995</v>
      </c>
      <c r="E68">
        <v>89.610799999999998</v>
      </c>
    </row>
    <row r="69" spans="1:5" x14ac:dyDescent="0.35">
      <c r="A69" t="s">
        <v>73</v>
      </c>
      <c r="B69" t="str">
        <v>INF084M01DK3</v>
      </c>
      <c r="C69" t="str">
        <v>INF084M01DL1</v>
      </c>
      <c r="D69">
        <v>76.501199999999997</v>
      </c>
      <c r="E69">
        <v>89.739199999999997</v>
      </c>
    </row>
    <row r="70" spans="1:5" x14ac:dyDescent="0.35">
      <c r="A70" t="s">
        <v>74</v>
      </c>
      <c r="B70" t="str">
        <v>INF084M01AB8</v>
      </c>
      <c r="C70" t="str">
        <v>--</v>
      </c>
      <c r="D70">
        <v>77.899000000000001</v>
      </c>
      <c r="E70">
        <v>84.145700000000005</v>
      </c>
    </row>
    <row r="71" spans="1:5" x14ac:dyDescent="0.35">
      <c r="A71" t="s">
        <v>75</v>
      </c>
      <c r="B71" t="str">
        <v>INF084M01AC6</v>
      </c>
      <c r="C71" t="str">
        <v>INF084M01AD4</v>
      </c>
      <c r="D71">
        <v>-8</v>
      </c>
      <c r="E71">
        <v>84.148200000000003</v>
      </c>
    </row>
    <row r="72" spans="1:5" x14ac:dyDescent="0.35">
      <c r="A72" t="s">
        <v>76</v>
      </c>
      <c r="B72" t="str">
        <v>INF209K01YN0</v>
      </c>
      <c r="C72" t="str">
        <v>--</v>
      </c>
      <c r="D72">
        <v>25.3203</v>
      </c>
      <c r="E72">
        <v>100.1996</v>
      </c>
    </row>
    <row r="73" spans="1:5" x14ac:dyDescent="0.35">
      <c r="A73" t="s">
        <v>77</v>
      </c>
      <c r="B73" t="str">
        <v>INF209KA12Z1</v>
      </c>
      <c r="C73" t="str">
        <v>INF209KA13Z9</v>
      </c>
      <c r="D73">
        <v>24.625299999999999</v>
      </c>
      <c r="E73">
        <v>2.9891000000000001</v>
      </c>
    </row>
    <row r="74" spans="1:5" x14ac:dyDescent="0.35">
      <c r="A74" t="s">
        <v>78</v>
      </c>
      <c r="B74" t="str">
        <v>INF209K01YM2</v>
      </c>
      <c r="C74" t="str">
        <v>--</v>
      </c>
      <c r="D74">
        <v>98.329599999999999</v>
      </c>
      <c r="E74">
        <v>8</v>
      </c>
    </row>
    <row r="75" spans="1:5" x14ac:dyDescent="0.35">
      <c r="A75" t="s">
        <v>79</v>
      </c>
      <c r="B75" t="str">
        <v>INF209K01YO8</v>
      </c>
      <c r="C75" t="str">
        <v>--</v>
      </c>
      <c r="D75">
        <v>25.312999999999999</v>
      </c>
      <c r="E75">
        <v>8</v>
      </c>
    </row>
    <row r="76" spans="1:5" x14ac:dyDescent="0.35">
      <c r="A76" t="s">
        <v>80</v>
      </c>
      <c r="B76" t="str">
        <v>INF209K01LV0</v>
      </c>
      <c r="C76" t="str">
        <v>--</v>
      </c>
      <c r="D76">
        <v>35.315800000000003</v>
      </c>
      <c r="E76">
        <v>94.230500000000006</v>
      </c>
    </row>
    <row r="77" spans="1:5" x14ac:dyDescent="0.35">
      <c r="A77" t="s">
        <v>81</v>
      </c>
      <c r="B77" t="str">
        <v>INF209K01LX6</v>
      </c>
      <c r="C77" t="str">
        <v>INF209KA11Z3</v>
      </c>
      <c r="D77">
        <v>35.310699999999997</v>
      </c>
      <c r="E77">
        <v>44.901000000000003</v>
      </c>
    </row>
    <row r="78" spans="1:5" x14ac:dyDescent="0.35">
      <c r="A78" t="s">
        <v>82</v>
      </c>
      <c r="B78" t="str">
        <v>INF209K01LU2</v>
      </c>
      <c r="C78" t="str">
        <v>--</v>
      </c>
      <c r="D78">
        <v>108.2842</v>
      </c>
      <c r="E78">
        <v>8</v>
      </c>
    </row>
    <row r="79" spans="1:5" x14ac:dyDescent="0.35">
      <c r="A79" t="s">
        <v>83</v>
      </c>
      <c r="B79" t="str">
        <v>INF209K01LN7</v>
      </c>
      <c r="C79" t="str">
        <v>--</v>
      </c>
      <c r="D79">
        <v>35.3063</v>
      </c>
      <c r="E79">
        <v>8</v>
      </c>
    </row>
    <row r="80" spans="1:5" x14ac:dyDescent="0.35">
      <c r="A80" t="s">
        <v>84</v>
      </c>
      <c r="B80" t="str">
        <v>INF209K01LT4</v>
      </c>
      <c r="C80" t="str">
        <v>--</v>
      </c>
      <c r="D80">
        <v>35.305999999999997</v>
      </c>
      <c r="E80">
        <v>94.232799999999997</v>
      </c>
    </row>
    <row r="81" spans="1:5" x14ac:dyDescent="0.35">
      <c r="A81" t="s">
        <v>85</v>
      </c>
      <c r="B81" t="str">
        <v>INF209K01LR8</v>
      </c>
      <c r="C81" t="str">
        <v>--</v>
      </c>
      <c r="D81">
        <v>108.3592</v>
      </c>
      <c r="E81">
        <v>8</v>
      </c>
    </row>
    <row r="82" spans="1:5" x14ac:dyDescent="0.35">
      <c r="A82" t="s">
        <v>86</v>
      </c>
      <c r="B82" t="str">
        <v>INF209K01LS6</v>
      </c>
      <c r="C82" t="str">
        <v>--</v>
      </c>
      <c r="D82">
        <v>35.304299999999998</v>
      </c>
      <c r="E82">
        <v>8</v>
      </c>
    </row>
    <row r="83" spans="1:5" x14ac:dyDescent="0.35">
      <c r="A83" t="s">
        <v>87</v>
      </c>
      <c r="B83" t="str">
        <v>INF209K014W1</v>
      </c>
      <c r="C83" t="str">
        <v>--</v>
      </c>
      <c r="D83">
        <v>95.138999999999996</v>
      </c>
      <c r="E83">
        <v>104.196</v>
      </c>
    </row>
    <row r="84" spans="1:5" x14ac:dyDescent="0.35">
      <c r="A84" t="s">
        <v>88</v>
      </c>
      <c r="B84" t="str">
        <v>INF209K013W3</v>
      </c>
      <c r="C84" t="str">
        <v>INF209K015W8</v>
      </c>
      <c r="D84">
        <v>95.114900000000006</v>
      </c>
      <c r="E84">
        <v>104.1242</v>
      </c>
    </row>
    <row r="85" spans="1:5" x14ac:dyDescent="0.35">
      <c r="A85" t="s">
        <v>89</v>
      </c>
      <c r="B85" t="str">
        <v>INF209K011W7</v>
      </c>
      <c r="C85" t="str">
        <v>--</v>
      </c>
      <c r="D85">
        <v>96.321899999999999</v>
      </c>
      <c r="E85">
        <v>100.33280000000001</v>
      </c>
    </row>
    <row r="86" spans="1:5" x14ac:dyDescent="0.35">
      <c r="A86" t="s">
        <v>90</v>
      </c>
      <c r="B86" t="str">
        <v>INF209K010W9</v>
      </c>
      <c r="C86" t="str">
        <v>INF209K012W5</v>
      </c>
      <c r="D86">
        <v>96.339200000000005</v>
      </c>
      <c r="E86">
        <v>100.36620000000001</v>
      </c>
    </row>
    <row r="87" spans="1:5" x14ac:dyDescent="0.35">
      <c r="A87" t="s">
        <v>91</v>
      </c>
      <c r="B87" t="str">
        <v>INF209KC1589</v>
      </c>
      <c r="C87" t="str">
        <v>--</v>
      </c>
      <c r="D87" t="s">
        <v>6</v>
      </c>
      <c r="E87" t="s">
        <v>6</v>
      </c>
    </row>
    <row r="88" spans="1:5" x14ac:dyDescent="0.35">
      <c r="A88" t="s">
        <v>92</v>
      </c>
      <c r="B88" t="str">
        <v>INF209KC1597</v>
      </c>
      <c r="C88" t="str">
        <v>--</v>
      </c>
      <c r="D88" t="s">
        <v>6</v>
      </c>
      <c r="E88" t="s">
        <v>6</v>
      </c>
    </row>
    <row r="89" spans="1:5" x14ac:dyDescent="0.35">
      <c r="A89" t="s">
        <v>93</v>
      </c>
      <c r="B89" t="str">
        <v>INF209KC1605</v>
      </c>
      <c r="C89" t="str">
        <v>--</v>
      </c>
      <c r="D89" t="s">
        <v>6</v>
      </c>
      <c r="E89" t="s">
        <v>6</v>
      </c>
    </row>
    <row r="90" spans="1:5" x14ac:dyDescent="0.35">
      <c r="A90" t="s">
        <v>94</v>
      </c>
      <c r="B90" t="str">
        <v>INF209KC1654</v>
      </c>
      <c r="C90" t="str">
        <v>--</v>
      </c>
      <c r="D90" t="s">
        <v>6</v>
      </c>
      <c r="E90" t="s">
        <v>6</v>
      </c>
    </row>
    <row r="91" spans="1:5" x14ac:dyDescent="0.35">
      <c r="A91" t="s">
        <v>95</v>
      </c>
      <c r="B91" t="str">
        <v>INF209KC1613</v>
      </c>
      <c r="C91" t="str">
        <v>--</v>
      </c>
      <c r="D91" t="s">
        <v>6</v>
      </c>
      <c r="E91" t="s">
        <v>6</v>
      </c>
    </row>
    <row r="92" spans="1:5" x14ac:dyDescent="0.35">
      <c r="A92" t="s">
        <v>96</v>
      </c>
      <c r="B92" t="str">
        <v>INF209KC1621</v>
      </c>
      <c r="C92" t="str">
        <v>--</v>
      </c>
      <c r="D92" t="s">
        <v>6</v>
      </c>
      <c r="E92" t="s">
        <v>6</v>
      </c>
    </row>
    <row r="93" spans="1:5" x14ac:dyDescent="0.35">
      <c r="A93" t="s">
        <v>97</v>
      </c>
      <c r="B93" t="str">
        <v>INF209KC1639</v>
      </c>
      <c r="C93" t="str">
        <v>--</v>
      </c>
      <c r="D93" t="s">
        <v>6</v>
      </c>
      <c r="E93" t="s">
        <v>6</v>
      </c>
    </row>
    <row r="94" spans="1:5" x14ac:dyDescent="0.35">
      <c r="A94" t="s">
        <v>98</v>
      </c>
      <c r="B94" t="str">
        <v>INF209KC1647</v>
      </c>
      <c r="C94" t="str">
        <v>--</v>
      </c>
      <c r="D94" t="s">
        <v>6</v>
      </c>
      <c r="E94" t="s">
        <v>6</v>
      </c>
    </row>
    <row r="95" spans="1:5" x14ac:dyDescent="0.35">
      <c r="A95" t="s">
        <v>99</v>
      </c>
      <c r="B95" t="str">
        <v>INF209KC1332</v>
      </c>
      <c r="C95" t="str">
        <v>--</v>
      </c>
      <c r="D95" t="s">
        <v>6</v>
      </c>
      <c r="E95" t="s">
        <v>6</v>
      </c>
    </row>
    <row r="96" spans="1:5" x14ac:dyDescent="0.35">
      <c r="A96" t="s">
        <v>100</v>
      </c>
      <c r="B96" t="str">
        <v>INF209KC1340</v>
      </c>
      <c r="C96" t="str">
        <v>--</v>
      </c>
      <c r="D96" t="s">
        <v>6</v>
      </c>
      <c r="E96" t="s">
        <v>6</v>
      </c>
    </row>
    <row r="97" spans="1:5" x14ac:dyDescent="0.35">
      <c r="A97" t="s">
        <v>101</v>
      </c>
      <c r="B97" t="str">
        <v>INF209KC1357</v>
      </c>
      <c r="C97" t="str">
        <v>--</v>
      </c>
      <c r="D97" t="s">
        <v>6</v>
      </c>
      <c r="E97" t="s">
        <v>6</v>
      </c>
    </row>
    <row r="98" spans="1:5" x14ac:dyDescent="0.35">
      <c r="A98" t="s">
        <v>102</v>
      </c>
      <c r="B98" t="str">
        <v>INF209KC1365</v>
      </c>
      <c r="C98" t="str">
        <v>--</v>
      </c>
      <c r="D98" t="s">
        <v>6</v>
      </c>
      <c r="E98" t="s">
        <v>6</v>
      </c>
    </row>
    <row r="99" spans="1:5" x14ac:dyDescent="0.35">
      <c r="A99" t="s">
        <v>103</v>
      </c>
      <c r="B99" t="str">
        <v>INF209KB10E8</v>
      </c>
      <c r="C99" t="str">
        <v>--</v>
      </c>
      <c r="D99">
        <v>100.05029999999999</v>
      </c>
      <c r="E99">
        <v>99.568700000000007</v>
      </c>
    </row>
    <row r="100" spans="1:5" x14ac:dyDescent="0.35">
      <c r="A100" t="s">
        <v>104</v>
      </c>
      <c r="B100" t="str">
        <v>INF209KC1670</v>
      </c>
      <c r="C100" t="str">
        <v>--</v>
      </c>
      <c r="D100" t="s">
        <v>6</v>
      </c>
      <c r="E100" t="s">
        <v>6</v>
      </c>
    </row>
    <row r="101" spans="1:5" x14ac:dyDescent="0.35">
      <c r="A101" t="s">
        <v>105</v>
      </c>
      <c r="B101" t="str">
        <v>INF209KB14D2</v>
      </c>
      <c r="C101" t="str">
        <v>--</v>
      </c>
      <c r="D101">
        <v>95.933700000000002</v>
      </c>
      <c r="E101">
        <v>93.096500000000006</v>
      </c>
    </row>
    <row r="102" spans="1:5" x14ac:dyDescent="0.35">
      <c r="A102" t="s">
        <v>106</v>
      </c>
      <c r="B102" t="str">
        <v>INF209KB15D9</v>
      </c>
      <c r="C102" t="str">
        <v>--</v>
      </c>
      <c r="D102">
        <v>95.878299999999996</v>
      </c>
      <c r="E102">
        <v>92.958500000000001</v>
      </c>
    </row>
    <row r="103" spans="1:5" x14ac:dyDescent="0.35">
      <c r="A103" t="s">
        <v>107</v>
      </c>
      <c r="B103" t="str">
        <v>INF209KB12D6</v>
      </c>
      <c r="C103" t="str">
        <v>--</v>
      </c>
      <c r="D103">
        <v>97.970399999999998</v>
      </c>
      <c r="E103">
        <v>88.918899999999994</v>
      </c>
    </row>
    <row r="104" spans="1:5" x14ac:dyDescent="0.35">
      <c r="A104" t="s">
        <v>108</v>
      </c>
      <c r="B104" t="str">
        <v>INF209KB13D4</v>
      </c>
      <c r="C104" t="str">
        <v>--</v>
      </c>
      <c r="D104">
        <v>97.933400000000006</v>
      </c>
      <c r="E104">
        <v>88.892200000000003</v>
      </c>
    </row>
    <row r="105" spans="1:5" x14ac:dyDescent="0.35">
      <c r="A105" t="s">
        <v>109</v>
      </c>
      <c r="B105" t="str">
        <v>INF209KC1373</v>
      </c>
      <c r="C105" t="str">
        <v>--</v>
      </c>
      <c r="D105" t="s">
        <v>6</v>
      </c>
      <c r="E105" t="s">
        <v>6</v>
      </c>
    </row>
    <row r="106" spans="1:5" x14ac:dyDescent="0.35">
      <c r="A106" t="s">
        <v>110</v>
      </c>
      <c r="B106" t="str">
        <v>INF209KC1381</v>
      </c>
      <c r="C106" t="str">
        <v>--</v>
      </c>
      <c r="D106" t="s">
        <v>6</v>
      </c>
      <c r="E106" t="s">
        <v>6</v>
      </c>
    </row>
    <row r="107" spans="1:5" x14ac:dyDescent="0.35">
      <c r="A107" t="s">
        <v>111</v>
      </c>
      <c r="B107" t="str">
        <v>INF209KC1399</v>
      </c>
      <c r="C107" t="str">
        <v>--</v>
      </c>
      <c r="D107" t="s">
        <v>6</v>
      </c>
      <c r="E107" t="s">
        <v>6</v>
      </c>
    </row>
    <row r="108" spans="1:5" x14ac:dyDescent="0.35">
      <c r="A108" t="s">
        <v>112</v>
      </c>
      <c r="B108" t="str">
        <v>INF209KC1407</v>
      </c>
      <c r="C108" t="str">
        <v>--</v>
      </c>
      <c r="D108" t="s">
        <v>6</v>
      </c>
      <c r="E108" t="s">
        <v>6</v>
      </c>
    </row>
    <row r="109" spans="1:5" x14ac:dyDescent="0.35">
      <c r="A109" t="s">
        <v>113</v>
      </c>
      <c r="B109" t="str">
        <v>INF084M01EQ8</v>
      </c>
      <c r="C109" t="str">
        <v>--</v>
      </c>
      <c r="D109" t="s">
        <v>6</v>
      </c>
      <c r="E109" t="s">
        <v>6</v>
      </c>
    </row>
    <row r="110" spans="1:5" x14ac:dyDescent="0.35">
      <c r="A110" t="s">
        <v>114</v>
      </c>
      <c r="B110" t="str">
        <v>INF084M01ER6</v>
      </c>
      <c r="C110" t="str">
        <v>INF084M01ES4</v>
      </c>
      <c r="D110" t="s">
        <v>6</v>
      </c>
      <c r="E110" t="s">
        <v>6</v>
      </c>
    </row>
    <row r="111" spans="1:5" x14ac:dyDescent="0.35">
      <c r="A111" t="s">
        <v>115</v>
      </c>
      <c r="B111" t="str">
        <v>INF084M01044</v>
      </c>
      <c r="C111" t="str">
        <v>--</v>
      </c>
      <c r="D111" t="s">
        <v>6</v>
      </c>
      <c r="E111" t="s">
        <v>6</v>
      </c>
    </row>
    <row r="112" spans="1:5" x14ac:dyDescent="0.35">
      <c r="A112" t="s">
        <v>116</v>
      </c>
      <c r="B112" t="str">
        <v>INF084M01051</v>
      </c>
      <c r="C112" t="str">
        <v>INF084M01069</v>
      </c>
      <c r="D112" t="s">
        <v>6</v>
      </c>
      <c r="E112" t="s">
        <v>6</v>
      </c>
    </row>
    <row r="113" spans="1:5" x14ac:dyDescent="0.35">
      <c r="A113" t="s">
        <v>117</v>
      </c>
      <c r="B113" t="str">
        <v>INF209K01WC7</v>
      </c>
      <c r="C113" t="str">
        <v>--</v>
      </c>
      <c r="D113">
        <v>94.150599999999997</v>
      </c>
      <c r="E113">
        <v>86.612200000000001</v>
      </c>
    </row>
    <row r="114" spans="1:5" x14ac:dyDescent="0.35">
      <c r="A114" t="s">
        <v>118</v>
      </c>
      <c r="B114" t="str">
        <v>INF209K01Q63</v>
      </c>
      <c r="C114" t="str">
        <v>--</v>
      </c>
      <c r="D114">
        <v>94.127899999999997</v>
      </c>
      <c r="E114">
        <v>79.087299999999999</v>
      </c>
    </row>
    <row r="115" spans="1:5" x14ac:dyDescent="0.35">
      <c r="A115" t="s">
        <v>119</v>
      </c>
      <c r="B115" t="str">
        <v>INF209K01447</v>
      </c>
      <c r="C115" t="str">
        <v>--</v>
      </c>
      <c r="D115">
        <v>95.649600000000007</v>
      </c>
      <c r="E115">
        <v>82.332599999999999</v>
      </c>
    </row>
    <row r="116" spans="1:5" x14ac:dyDescent="0.35">
      <c r="A116" t="s">
        <v>120</v>
      </c>
      <c r="B116" t="str">
        <v>INF209K01439</v>
      </c>
      <c r="C116" t="str">
        <v>INF209K01CR7</v>
      </c>
      <c r="D116">
        <v>95.653899999999993</v>
      </c>
      <c r="E116">
        <v>75.1387</v>
      </c>
    </row>
    <row r="117" spans="1:5" x14ac:dyDescent="0.35">
      <c r="A117" t="s">
        <v>121</v>
      </c>
      <c r="B117" t="str">
        <v>INF209K01S38</v>
      </c>
      <c r="C117" t="str">
        <v>--</v>
      </c>
      <c r="D117">
        <v>4.9939</v>
      </c>
      <c r="E117">
        <v>98.131699999999995</v>
      </c>
    </row>
    <row r="118" spans="1:5" x14ac:dyDescent="0.35">
      <c r="A118" t="s">
        <v>122</v>
      </c>
      <c r="B118" t="str">
        <v>INF209KA1KT0</v>
      </c>
      <c r="C118" t="str">
        <v>--</v>
      </c>
      <c r="D118">
        <v>6.4859999999999998</v>
      </c>
      <c r="E118">
        <v>47.888199999999998</v>
      </c>
    </row>
    <row r="119" spans="1:5" x14ac:dyDescent="0.35">
      <c r="A119" t="s">
        <v>123</v>
      </c>
      <c r="B119" t="str">
        <v>INF209K01N90</v>
      </c>
      <c r="C119" t="str">
        <v>INF209KA1KU8</v>
      </c>
      <c r="D119">
        <v>45.389499999999998</v>
      </c>
      <c r="E119">
        <v>95.323999999999998</v>
      </c>
    </row>
    <row r="120" spans="1:5" x14ac:dyDescent="0.35">
      <c r="A120" t="s">
        <v>124</v>
      </c>
      <c r="B120" t="str">
        <v>INF209K01785</v>
      </c>
      <c r="C120" t="str">
        <v>--</v>
      </c>
      <c r="D120">
        <v>8.7659000000000002</v>
      </c>
      <c r="E120">
        <v>95.317400000000006</v>
      </c>
    </row>
    <row r="121" spans="1:5" x14ac:dyDescent="0.35">
      <c r="A121" t="s">
        <v>125</v>
      </c>
      <c r="B121" t="str">
        <v>INF209KA1KS2</v>
      </c>
      <c r="C121" t="str">
        <v>--</v>
      </c>
      <c r="D121">
        <v>8.7554999999999996</v>
      </c>
      <c r="E121">
        <v>95.309600000000003</v>
      </c>
    </row>
    <row r="122" spans="1:5" x14ac:dyDescent="0.35">
      <c r="A122" t="s">
        <v>126</v>
      </c>
      <c r="B122" t="str">
        <v>INF209K01983</v>
      </c>
      <c r="C122" t="str">
        <v>INF209K01DL8</v>
      </c>
      <c r="D122">
        <v>30.227699999999999</v>
      </c>
      <c r="E122">
        <v>90.906199999999998</v>
      </c>
    </row>
    <row r="123" spans="1:5" x14ac:dyDescent="0.35">
      <c r="A123" t="s">
        <v>127</v>
      </c>
      <c r="B123" t="str">
        <v>INF209KA1L12</v>
      </c>
      <c r="C123" t="str">
        <v>--</v>
      </c>
      <c r="D123">
        <v>-59.686100000000003</v>
      </c>
      <c r="E123">
        <v>180.5283</v>
      </c>
    </row>
    <row r="124" spans="1:5" x14ac:dyDescent="0.35">
      <c r="A124" t="s">
        <v>128</v>
      </c>
      <c r="B124" t="str">
        <v>INF209KA1K88</v>
      </c>
      <c r="C124" t="str">
        <v>--</v>
      </c>
      <c r="D124">
        <v>-59.737000000000002</v>
      </c>
      <c r="E124">
        <v>180.5181</v>
      </c>
    </row>
    <row r="125" spans="1:5" x14ac:dyDescent="0.35">
      <c r="A125" t="s">
        <v>129</v>
      </c>
      <c r="B125" t="str">
        <v>INF209KA1K96</v>
      </c>
      <c r="C125" t="str">
        <v>INF209KA1L04</v>
      </c>
      <c r="D125">
        <v>-59.608699999999999</v>
      </c>
      <c r="E125">
        <v>180.47909999999999</v>
      </c>
    </row>
    <row r="126" spans="1:5" x14ac:dyDescent="0.35">
      <c r="A126" t="s">
        <v>130</v>
      </c>
      <c r="B126" t="str">
        <v>INF209KA1K47</v>
      </c>
      <c r="C126" t="str">
        <v>--</v>
      </c>
      <c r="D126">
        <v>-30.8873</v>
      </c>
      <c r="E126">
        <v>162.34030000000001</v>
      </c>
    </row>
    <row r="127" spans="1:5" x14ac:dyDescent="0.35">
      <c r="A127" t="s">
        <v>131</v>
      </c>
      <c r="B127" t="str">
        <v>INF209KA1K54</v>
      </c>
      <c r="C127" t="str">
        <v>INF209KA1K62</v>
      </c>
      <c r="D127">
        <v>-30.720300000000002</v>
      </c>
      <c r="E127">
        <v>164.09460000000001</v>
      </c>
    </row>
    <row r="128" spans="1:5" x14ac:dyDescent="0.35">
      <c r="A128" t="s">
        <v>132</v>
      </c>
      <c r="B128" t="str">
        <v>INF209KC1456</v>
      </c>
      <c r="C128" t="str">
        <v>--</v>
      </c>
      <c r="D128" t="s">
        <v>6</v>
      </c>
      <c r="E128" t="s">
        <v>6</v>
      </c>
    </row>
    <row r="129" spans="1:5" x14ac:dyDescent="0.35">
      <c r="A129" t="s">
        <v>133</v>
      </c>
      <c r="B129" t="str">
        <v>INF209KC1464</v>
      </c>
      <c r="C129" t="str">
        <v>--</v>
      </c>
      <c r="D129" t="s">
        <v>6</v>
      </c>
      <c r="E129" t="s">
        <v>6</v>
      </c>
    </row>
    <row r="130" spans="1:5" x14ac:dyDescent="0.35">
      <c r="A130" t="s">
        <v>134</v>
      </c>
      <c r="B130" t="str">
        <v>INF209KC1472</v>
      </c>
      <c r="C130" t="str">
        <v>--</v>
      </c>
      <c r="D130" t="s">
        <v>6</v>
      </c>
      <c r="E130" t="s">
        <v>6</v>
      </c>
    </row>
    <row r="131" spans="1:5" x14ac:dyDescent="0.35">
      <c r="A131" t="s">
        <v>135</v>
      </c>
      <c r="B131" t="str">
        <v>INF209KC1480</v>
      </c>
      <c r="C131" t="str">
        <v>--</v>
      </c>
      <c r="D131" t="s">
        <v>6</v>
      </c>
      <c r="E131" t="s">
        <v>6</v>
      </c>
    </row>
    <row r="132" spans="1:5" x14ac:dyDescent="0.35">
      <c r="A132" t="s">
        <v>136</v>
      </c>
      <c r="B132" t="str">
        <v>INF209KC1142</v>
      </c>
      <c r="C132" t="str">
        <v>--</v>
      </c>
      <c r="D132" t="s">
        <v>6</v>
      </c>
      <c r="E132" t="s">
        <v>6</v>
      </c>
    </row>
    <row r="133" spans="1:5" x14ac:dyDescent="0.35">
      <c r="A133" t="s">
        <v>137</v>
      </c>
      <c r="B133" t="str">
        <v>INF209KC1134</v>
      </c>
      <c r="C133" t="str">
        <v>--</v>
      </c>
      <c r="D133" t="s">
        <v>6</v>
      </c>
      <c r="E133" t="s">
        <v>6</v>
      </c>
    </row>
    <row r="134" spans="1:5" x14ac:dyDescent="0.35">
      <c r="A134" t="s">
        <v>138</v>
      </c>
      <c r="B134" t="str">
        <v>INF209KB14N1</v>
      </c>
      <c r="C134" t="str">
        <v>--</v>
      </c>
      <c r="D134" t="s">
        <v>6</v>
      </c>
      <c r="E134" t="s">
        <v>6</v>
      </c>
    </row>
    <row r="135" spans="1:5" x14ac:dyDescent="0.35">
      <c r="A135" t="s">
        <v>139</v>
      </c>
      <c r="B135" t="str">
        <v>INF209KB15N8</v>
      </c>
      <c r="C135" t="str">
        <v>--</v>
      </c>
      <c r="D135" t="s">
        <v>6</v>
      </c>
      <c r="E135" t="s">
        <v>6</v>
      </c>
    </row>
    <row r="136" spans="1:5" x14ac:dyDescent="0.35">
      <c r="A136" t="s">
        <v>140</v>
      </c>
      <c r="B136" t="str">
        <v>INF209KB12N5</v>
      </c>
      <c r="C136" t="str">
        <v>--</v>
      </c>
      <c r="D136" t="s">
        <v>6</v>
      </c>
      <c r="E136" t="s">
        <v>6</v>
      </c>
    </row>
    <row r="137" spans="1:5" x14ac:dyDescent="0.35">
      <c r="A137" t="s">
        <v>141</v>
      </c>
      <c r="B137" t="str">
        <v>INF209KB13N3</v>
      </c>
      <c r="C137" t="str">
        <v>--</v>
      </c>
      <c r="D137" t="s">
        <v>6</v>
      </c>
      <c r="E137" t="s">
        <v>6</v>
      </c>
    </row>
    <row r="138" spans="1:5" x14ac:dyDescent="0.35">
      <c r="A138" t="s">
        <v>142</v>
      </c>
      <c r="B138" t="str">
        <v>INF209KB19H2</v>
      </c>
      <c r="C138" t="str">
        <v>--</v>
      </c>
      <c r="D138" t="s">
        <v>6</v>
      </c>
      <c r="E138" t="s">
        <v>6</v>
      </c>
    </row>
    <row r="139" spans="1:5" x14ac:dyDescent="0.35">
      <c r="A139" t="s">
        <v>143</v>
      </c>
      <c r="B139" t="str">
        <v>INF209KB10I9</v>
      </c>
      <c r="C139" t="str">
        <v>--</v>
      </c>
      <c r="D139" t="s">
        <v>6</v>
      </c>
      <c r="E139" t="s">
        <v>6</v>
      </c>
    </row>
    <row r="140" spans="1:5" x14ac:dyDescent="0.35">
      <c r="A140" t="s">
        <v>144</v>
      </c>
      <c r="B140" t="str">
        <v>INF209KB17H6</v>
      </c>
      <c r="C140" t="str">
        <v>--</v>
      </c>
      <c r="D140" t="s">
        <v>6</v>
      </c>
      <c r="E140" t="s">
        <v>6</v>
      </c>
    </row>
    <row r="141" spans="1:5" x14ac:dyDescent="0.35">
      <c r="A141" t="s">
        <v>145</v>
      </c>
      <c r="B141" t="str">
        <v>INF209KB18H4</v>
      </c>
      <c r="C141" t="str">
        <v>--</v>
      </c>
      <c r="D141" t="s">
        <v>6</v>
      </c>
      <c r="E141" t="s">
        <v>6</v>
      </c>
    </row>
    <row r="142" spans="1:5" x14ac:dyDescent="0.35">
      <c r="A142" t="s">
        <v>146</v>
      </c>
      <c r="B142" t="str">
        <v>INF209KB10P4</v>
      </c>
      <c r="C142" t="str">
        <v>--</v>
      </c>
      <c r="D142" t="s">
        <v>6</v>
      </c>
      <c r="E142" t="s">
        <v>6</v>
      </c>
    </row>
    <row r="143" spans="1:5" x14ac:dyDescent="0.35">
      <c r="A143" t="s">
        <v>147</v>
      </c>
      <c r="B143" t="str">
        <v>INF209KB11P2</v>
      </c>
      <c r="C143" t="str">
        <v>--</v>
      </c>
      <c r="D143" t="s">
        <v>6</v>
      </c>
      <c r="E143" t="s">
        <v>6</v>
      </c>
    </row>
    <row r="144" spans="1:5" x14ac:dyDescent="0.35">
      <c r="A144" t="s">
        <v>148</v>
      </c>
      <c r="B144" t="str">
        <v>INF209KB18O0</v>
      </c>
      <c r="C144" t="str">
        <v>--</v>
      </c>
      <c r="D144" t="s">
        <v>6</v>
      </c>
      <c r="E144" t="s">
        <v>6</v>
      </c>
    </row>
    <row r="145" spans="1:5" x14ac:dyDescent="0.35">
      <c r="A145" t="s">
        <v>149</v>
      </c>
      <c r="B145" t="str">
        <v>INF209KB19O8</v>
      </c>
      <c r="C145" t="str">
        <v>--</v>
      </c>
      <c r="D145" t="s">
        <v>6</v>
      </c>
      <c r="E145" t="s">
        <v>6</v>
      </c>
    </row>
    <row r="146" spans="1:5" x14ac:dyDescent="0.35">
      <c r="A146" t="s">
        <v>150</v>
      </c>
      <c r="B146" t="str">
        <v>INF209KB10N9</v>
      </c>
      <c r="C146" t="str">
        <v>--</v>
      </c>
      <c r="D146" t="s">
        <v>6</v>
      </c>
      <c r="E146" t="s">
        <v>6</v>
      </c>
    </row>
    <row r="147" spans="1:5" x14ac:dyDescent="0.35">
      <c r="A147" t="s">
        <v>151</v>
      </c>
      <c r="B147" t="str">
        <v>INF209KB11N7</v>
      </c>
      <c r="C147" t="str">
        <v>--</v>
      </c>
      <c r="D147" t="s">
        <v>6</v>
      </c>
      <c r="E147" t="s">
        <v>6</v>
      </c>
    </row>
    <row r="148" spans="1:5" x14ac:dyDescent="0.35">
      <c r="A148" t="s">
        <v>152</v>
      </c>
      <c r="B148" t="str">
        <v>INF209KB18M4</v>
      </c>
      <c r="C148" t="str">
        <v>--</v>
      </c>
      <c r="D148" t="s">
        <v>6</v>
      </c>
      <c r="E148" t="s">
        <v>6</v>
      </c>
    </row>
    <row r="149" spans="1:5" x14ac:dyDescent="0.35">
      <c r="A149" t="s">
        <v>153</v>
      </c>
      <c r="B149" t="str">
        <v>INF209KB19M2</v>
      </c>
      <c r="C149" t="str">
        <v>--</v>
      </c>
      <c r="D149" t="s">
        <v>6</v>
      </c>
      <c r="E149" t="s">
        <v>6</v>
      </c>
    </row>
    <row r="150" spans="1:5" x14ac:dyDescent="0.35">
      <c r="A150" t="s">
        <v>154</v>
      </c>
      <c r="B150" t="str">
        <v>INF209KB11U2</v>
      </c>
      <c r="C150" t="str">
        <v>--</v>
      </c>
      <c r="D150" t="s">
        <v>6</v>
      </c>
      <c r="E150" t="s">
        <v>6</v>
      </c>
    </row>
    <row r="151" spans="1:5" x14ac:dyDescent="0.35">
      <c r="A151" t="s">
        <v>155</v>
      </c>
      <c r="B151" t="str">
        <v>INF209KB12U0</v>
      </c>
      <c r="C151" t="str">
        <v>--</v>
      </c>
      <c r="D151" t="s">
        <v>6</v>
      </c>
      <c r="E151" t="s">
        <v>6</v>
      </c>
    </row>
    <row r="152" spans="1:5" x14ac:dyDescent="0.35">
      <c r="A152" t="s">
        <v>156</v>
      </c>
      <c r="B152" t="str">
        <v>INF209KB19T7</v>
      </c>
      <c r="C152" t="str">
        <v>--</v>
      </c>
      <c r="D152" t="s">
        <v>6</v>
      </c>
      <c r="E152" t="s">
        <v>6</v>
      </c>
    </row>
    <row r="153" spans="1:5" x14ac:dyDescent="0.35">
      <c r="A153" t="s">
        <v>157</v>
      </c>
      <c r="B153" t="str">
        <v>INF209KB10U4</v>
      </c>
      <c r="C153" t="str">
        <v>--</v>
      </c>
      <c r="D153" t="s">
        <v>6</v>
      </c>
      <c r="E153" t="s">
        <v>6</v>
      </c>
    </row>
    <row r="154" spans="1:5" x14ac:dyDescent="0.35">
      <c r="A154" t="s">
        <v>158</v>
      </c>
      <c r="B154" t="str">
        <v>INF209KB12O3</v>
      </c>
      <c r="C154" t="str">
        <v>--</v>
      </c>
      <c r="D154" t="s">
        <v>6</v>
      </c>
      <c r="E154" t="s">
        <v>6</v>
      </c>
    </row>
    <row r="155" spans="1:5" x14ac:dyDescent="0.35">
      <c r="A155" t="s">
        <v>159</v>
      </c>
      <c r="B155" t="str">
        <v>INF209KB13O1</v>
      </c>
      <c r="C155" t="str">
        <v>--</v>
      </c>
      <c r="D155" t="s">
        <v>6</v>
      </c>
      <c r="E155" t="s">
        <v>6</v>
      </c>
    </row>
    <row r="156" spans="1:5" x14ac:dyDescent="0.35">
      <c r="A156" t="s">
        <v>160</v>
      </c>
      <c r="B156" t="str">
        <v>INF209KB10O7</v>
      </c>
      <c r="C156" t="str">
        <v>--</v>
      </c>
      <c r="D156" t="s">
        <v>6</v>
      </c>
      <c r="E156" t="s">
        <v>6</v>
      </c>
    </row>
    <row r="157" spans="1:5" x14ac:dyDescent="0.35">
      <c r="A157" t="s">
        <v>161</v>
      </c>
      <c r="B157" t="str">
        <v>INF209KB11O5</v>
      </c>
      <c r="C157" t="str">
        <v>--</v>
      </c>
      <c r="D157" t="s">
        <v>6</v>
      </c>
      <c r="E157" t="s">
        <v>6</v>
      </c>
    </row>
    <row r="158" spans="1:5" x14ac:dyDescent="0.35">
      <c r="A158" t="s">
        <v>162</v>
      </c>
      <c r="B158" t="str">
        <v>INF209KB19Y7</v>
      </c>
      <c r="C158" t="str">
        <v>--</v>
      </c>
      <c r="D158" t="s">
        <v>6</v>
      </c>
      <c r="E158" t="s">
        <v>6</v>
      </c>
    </row>
    <row r="159" spans="1:5" x14ac:dyDescent="0.35">
      <c r="A159" t="s">
        <v>163</v>
      </c>
      <c r="B159" t="str">
        <v>INF209KB10Z3</v>
      </c>
      <c r="C159" t="str">
        <v>--</v>
      </c>
      <c r="D159" t="s">
        <v>6</v>
      </c>
      <c r="E159" t="s">
        <v>6</v>
      </c>
    </row>
    <row r="160" spans="1:5" x14ac:dyDescent="0.35">
      <c r="A160" t="s">
        <v>164</v>
      </c>
      <c r="B160" t="str">
        <v>INF209KB17Y1</v>
      </c>
      <c r="C160" t="str">
        <v>--</v>
      </c>
      <c r="D160" t="s">
        <v>6</v>
      </c>
      <c r="E160" t="s">
        <v>6</v>
      </c>
    </row>
    <row r="161" spans="1:5" x14ac:dyDescent="0.35">
      <c r="A161" t="s">
        <v>165</v>
      </c>
      <c r="B161" t="str">
        <v>INF209KB18Y9</v>
      </c>
      <c r="C161" t="str">
        <v>--</v>
      </c>
      <c r="D161" t="s">
        <v>6</v>
      </c>
      <c r="E161" t="s">
        <v>6</v>
      </c>
    </row>
    <row r="162" spans="1:5" x14ac:dyDescent="0.35">
      <c r="A162" t="s">
        <v>166</v>
      </c>
      <c r="B162" t="str">
        <v>INF209KC1076</v>
      </c>
      <c r="C162" t="str">
        <v>--</v>
      </c>
      <c r="D162" t="s">
        <v>6</v>
      </c>
      <c r="E162" t="s">
        <v>6</v>
      </c>
    </row>
    <row r="163" spans="1:5" x14ac:dyDescent="0.35">
      <c r="A163" t="s">
        <v>167</v>
      </c>
      <c r="B163" t="str">
        <v>INF209KC1084</v>
      </c>
      <c r="C163" t="str">
        <v>--</v>
      </c>
      <c r="D163" t="s">
        <v>6</v>
      </c>
      <c r="E163" t="s">
        <v>6</v>
      </c>
    </row>
    <row r="164" spans="1:5" x14ac:dyDescent="0.35">
      <c r="A164" t="s">
        <v>168</v>
      </c>
      <c r="B164" t="str">
        <v>INF209KC1050</v>
      </c>
      <c r="C164" t="str">
        <v>--</v>
      </c>
      <c r="D164" t="s">
        <v>6</v>
      </c>
      <c r="E164" t="s">
        <v>6</v>
      </c>
    </row>
    <row r="165" spans="1:5" x14ac:dyDescent="0.35">
      <c r="A165" t="s">
        <v>169</v>
      </c>
      <c r="B165" t="str">
        <v>INF209KC1068</v>
      </c>
      <c r="C165" t="str">
        <v>--</v>
      </c>
      <c r="D165" t="s">
        <v>6</v>
      </c>
      <c r="E165" t="s">
        <v>6</v>
      </c>
    </row>
    <row r="166" spans="1:5" x14ac:dyDescent="0.35">
      <c r="A166" t="s">
        <v>170</v>
      </c>
      <c r="B166" t="str">
        <v>INF209KB14S0</v>
      </c>
      <c r="C166" t="str">
        <v>--</v>
      </c>
      <c r="D166" t="s">
        <v>6</v>
      </c>
      <c r="E166" t="s">
        <v>6</v>
      </c>
    </row>
    <row r="167" spans="1:5" x14ac:dyDescent="0.35">
      <c r="A167" t="s">
        <v>171</v>
      </c>
      <c r="B167" t="str">
        <v>INF209KB15S7</v>
      </c>
      <c r="C167" t="str">
        <v>--</v>
      </c>
      <c r="D167" t="s">
        <v>6</v>
      </c>
      <c r="E167" t="s">
        <v>6</v>
      </c>
    </row>
    <row r="168" spans="1:5" x14ac:dyDescent="0.35">
      <c r="A168" t="s">
        <v>172</v>
      </c>
      <c r="B168" t="str">
        <v>INF209KB12S4</v>
      </c>
      <c r="C168" t="str">
        <v>--</v>
      </c>
      <c r="D168" t="s">
        <v>6</v>
      </c>
      <c r="E168" t="s">
        <v>6</v>
      </c>
    </row>
    <row r="169" spans="1:5" x14ac:dyDescent="0.35">
      <c r="A169" t="s">
        <v>173</v>
      </c>
      <c r="B169" t="str">
        <v>INF209KB13S2</v>
      </c>
      <c r="C169" t="str">
        <v>--</v>
      </c>
      <c r="D169" t="s">
        <v>6</v>
      </c>
      <c r="E169" t="s">
        <v>6</v>
      </c>
    </row>
    <row r="170" spans="1:5" x14ac:dyDescent="0.35">
      <c r="A170" t="s">
        <v>174</v>
      </c>
      <c r="B170" t="str">
        <v>INF209KB18T9</v>
      </c>
      <c r="C170" t="str">
        <v>--</v>
      </c>
      <c r="D170" t="s">
        <v>6</v>
      </c>
      <c r="E170" t="s">
        <v>6</v>
      </c>
    </row>
    <row r="171" spans="1:5" x14ac:dyDescent="0.35">
      <c r="A171" t="s">
        <v>175</v>
      </c>
      <c r="B171" t="str">
        <v>INF209KC1290</v>
      </c>
      <c r="C171" t="str">
        <v>--</v>
      </c>
      <c r="D171" t="s">
        <v>6</v>
      </c>
      <c r="E171" t="s">
        <v>6</v>
      </c>
    </row>
    <row r="172" spans="1:5" x14ac:dyDescent="0.35">
      <c r="A172" t="s">
        <v>176</v>
      </c>
      <c r="B172" t="str">
        <v>INF209KC1308</v>
      </c>
      <c r="C172" t="str">
        <v>--</v>
      </c>
      <c r="D172" t="s">
        <v>6</v>
      </c>
      <c r="E172" t="s">
        <v>6</v>
      </c>
    </row>
    <row r="173" spans="1:5" x14ac:dyDescent="0.35">
      <c r="A173" t="s">
        <v>177</v>
      </c>
      <c r="B173" t="str">
        <v>INF209KC1316</v>
      </c>
      <c r="C173" t="str">
        <v>--</v>
      </c>
      <c r="D173" t="s">
        <v>6</v>
      </c>
      <c r="E173" t="s">
        <v>6</v>
      </c>
    </row>
    <row r="174" spans="1:5" x14ac:dyDescent="0.35">
      <c r="A174" t="s">
        <v>178</v>
      </c>
      <c r="B174" t="str">
        <v>INF209KC1324</v>
      </c>
      <c r="C174" t="str">
        <v>--</v>
      </c>
      <c r="D174" t="s">
        <v>6</v>
      </c>
      <c r="E174" t="s">
        <v>6</v>
      </c>
    </row>
    <row r="175" spans="1:5" x14ac:dyDescent="0.35">
      <c r="A175" t="s">
        <v>179</v>
      </c>
      <c r="B175" t="str">
        <v>INF209KC1217</v>
      </c>
      <c r="C175" t="str">
        <v>--</v>
      </c>
      <c r="D175" t="s">
        <v>6</v>
      </c>
      <c r="E175" t="s">
        <v>6</v>
      </c>
    </row>
    <row r="176" spans="1:5" x14ac:dyDescent="0.35">
      <c r="A176" t="s">
        <v>180</v>
      </c>
      <c r="B176" t="str">
        <v>INF209KC1225</v>
      </c>
      <c r="C176" t="str">
        <v>--</v>
      </c>
      <c r="D176" t="s">
        <v>6</v>
      </c>
      <c r="E176" t="s">
        <v>6</v>
      </c>
    </row>
    <row r="177" spans="1:5" x14ac:dyDescent="0.35">
      <c r="A177" t="s">
        <v>181</v>
      </c>
      <c r="B177" t="str">
        <v>INF209KC1233</v>
      </c>
      <c r="C177" t="str">
        <v>--</v>
      </c>
      <c r="D177" t="s">
        <v>6</v>
      </c>
      <c r="E177" t="s">
        <v>6</v>
      </c>
    </row>
    <row r="178" spans="1:5" x14ac:dyDescent="0.35">
      <c r="A178" t="s">
        <v>182</v>
      </c>
      <c r="B178" t="str">
        <v>INF209KC1241</v>
      </c>
      <c r="C178" t="str">
        <v>--</v>
      </c>
      <c r="D178" t="s">
        <v>6</v>
      </c>
      <c r="E178" t="s">
        <v>6</v>
      </c>
    </row>
    <row r="179" spans="1:5" x14ac:dyDescent="0.35">
      <c r="A179" t="s">
        <v>183</v>
      </c>
      <c r="B179" t="str">
        <v>INF209KC1498</v>
      </c>
      <c r="C179" t="str">
        <v>--</v>
      </c>
      <c r="D179" t="s">
        <v>6</v>
      </c>
      <c r="E179" t="s">
        <v>6</v>
      </c>
    </row>
    <row r="180" spans="1:5" x14ac:dyDescent="0.35">
      <c r="A180" t="s">
        <v>184</v>
      </c>
      <c r="B180" t="str">
        <v>INF209KC1506</v>
      </c>
      <c r="C180" t="str">
        <v>--</v>
      </c>
      <c r="D180" t="s">
        <v>6</v>
      </c>
      <c r="E180" t="s">
        <v>6</v>
      </c>
    </row>
    <row r="181" spans="1:5" x14ac:dyDescent="0.35">
      <c r="A181" t="s">
        <v>185</v>
      </c>
      <c r="B181" t="str">
        <v>INF209KC1514</v>
      </c>
      <c r="C181" t="str">
        <v>--</v>
      </c>
      <c r="D181" t="s">
        <v>6</v>
      </c>
      <c r="E181" t="s">
        <v>6</v>
      </c>
    </row>
    <row r="182" spans="1:5" x14ac:dyDescent="0.35">
      <c r="A182" t="s">
        <v>186</v>
      </c>
      <c r="B182" t="str">
        <v>INF209K01VF2</v>
      </c>
      <c r="C182" t="str">
        <v>--</v>
      </c>
      <c r="D182">
        <v>95.224599999999995</v>
      </c>
      <c r="E182">
        <v>102.0391</v>
      </c>
    </row>
    <row r="183" spans="1:5" x14ac:dyDescent="0.35">
      <c r="A183" t="s">
        <v>187</v>
      </c>
      <c r="B183" t="str">
        <v>INF209K01P49</v>
      </c>
      <c r="C183" t="str">
        <v>INF209K01VE5</v>
      </c>
      <c r="D183">
        <v>95.214200000000005</v>
      </c>
      <c r="E183">
        <v>96.113699999999994</v>
      </c>
    </row>
    <row r="184" spans="1:5" x14ac:dyDescent="0.35">
      <c r="A184" t="s">
        <v>188</v>
      </c>
      <c r="B184" t="str">
        <v>INF209K01140</v>
      </c>
      <c r="C184" t="str">
        <v>--</v>
      </c>
      <c r="D184">
        <v>96.566199999999995</v>
      </c>
      <c r="E184">
        <v>98.378500000000003</v>
      </c>
    </row>
    <row r="185" spans="1:5" x14ac:dyDescent="0.35">
      <c r="A185" t="s">
        <v>189</v>
      </c>
      <c r="B185" t="str">
        <v>INF209K01132</v>
      </c>
      <c r="C185" t="str">
        <v>INF209K01CD7</v>
      </c>
      <c r="D185">
        <v>96.536100000000005</v>
      </c>
      <c r="E185">
        <v>91.103399999999993</v>
      </c>
    </row>
    <row r="186" spans="1:5" x14ac:dyDescent="0.35">
      <c r="A186" t="s">
        <v>190</v>
      </c>
      <c r="B186" t="str">
        <v>INF209K01WA1</v>
      </c>
      <c r="C186" t="str">
        <v>--</v>
      </c>
      <c r="D186">
        <v>86.112099999999998</v>
      </c>
      <c r="E186">
        <v>113.77679999999999</v>
      </c>
    </row>
    <row r="187" spans="1:5" x14ac:dyDescent="0.35">
      <c r="A187" t="s">
        <v>191</v>
      </c>
      <c r="B187" t="str">
        <v>INF209K01Q55</v>
      </c>
      <c r="C187" t="str">
        <v>INF209K01WB9</v>
      </c>
      <c r="D187">
        <v>86.163499999999999</v>
      </c>
      <c r="E187">
        <v>113.51390000000001</v>
      </c>
    </row>
    <row r="188" spans="1:5" x14ac:dyDescent="0.35">
      <c r="A188" t="s">
        <v>192</v>
      </c>
      <c r="B188" t="str">
        <v>INF209K01405</v>
      </c>
      <c r="C188" t="str">
        <v>--</v>
      </c>
      <c r="D188">
        <v>87.495000000000005</v>
      </c>
      <c r="E188">
        <v>110.56699999999999</v>
      </c>
    </row>
    <row r="189" spans="1:5" x14ac:dyDescent="0.35">
      <c r="A189" t="s">
        <v>193</v>
      </c>
      <c r="B189" t="str">
        <v>INF209K01397</v>
      </c>
      <c r="C189" t="str">
        <v>INF209K01CP1</v>
      </c>
      <c r="D189">
        <v>87.592600000000004</v>
      </c>
      <c r="E189">
        <v>110.47110000000001</v>
      </c>
    </row>
    <row r="190" spans="1:5" x14ac:dyDescent="0.35">
      <c r="A190" t="s">
        <v>194</v>
      </c>
      <c r="B190" t="str">
        <v>INF084M01EW6</v>
      </c>
      <c r="C190" t="str">
        <v>--</v>
      </c>
      <c r="D190" t="s">
        <v>6</v>
      </c>
      <c r="E190" t="s">
        <v>6</v>
      </c>
    </row>
    <row r="191" spans="1:5" x14ac:dyDescent="0.35">
      <c r="A191" t="s">
        <v>195</v>
      </c>
      <c r="B191" t="str">
        <v>INF084M01EX4</v>
      </c>
      <c r="C191" t="str">
        <v>INF084M01EY2</v>
      </c>
      <c r="D191" t="s">
        <v>6</v>
      </c>
      <c r="E191" t="s">
        <v>6</v>
      </c>
    </row>
    <row r="192" spans="1:5" x14ac:dyDescent="0.35">
      <c r="A192" t="s">
        <v>196</v>
      </c>
      <c r="B192" t="str">
        <v>INF084M01101</v>
      </c>
      <c r="C192" t="str">
        <v>--</v>
      </c>
      <c r="D192" t="s">
        <v>6</v>
      </c>
      <c r="E192" t="s">
        <v>6</v>
      </c>
    </row>
    <row r="193" spans="1:5" x14ac:dyDescent="0.35">
      <c r="A193" t="s">
        <v>197</v>
      </c>
      <c r="B193" t="str">
        <v>INF084M01119</v>
      </c>
      <c r="C193" t="str">
        <v>INF084M01127</v>
      </c>
      <c r="D193" t="s">
        <v>6</v>
      </c>
      <c r="E193" t="s">
        <v>6</v>
      </c>
    </row>
    <row r="194" spans="1:5" x14ac:dyDescent="0.35">
      <c r="A194" t="s">
        <v>198</v>
      </c>
      <c r="B194" t="str">
        <v>INF209K01N82</v>
      </c>
      <c r="C194" t="str">
        <v>--</v>
      </c>
      <c r="D194" t="s">
        <v>6</v>
      </c>
      <c r="E194" t="s">
        <v>6</v>
      </c>
    </row>
    <row r="195" spans="1:5" x14ac:dyDescent="0.35">
      <c r="A195" t="s">
        <v>199</v>
      </c>
      <c r="B195" t="str">
        <v>INF209KA1TX3</v>
      </c>
      <c r="C195" t="str">
        <v>--</v>
      </c>
      <c r="D195" t="s">
        <v>6</v>
      </c>
      <c r="E195" t="s">
        <v>6</v>
      </c>
    </row>
    <row r="196" spans="1:5" x14ac:dyDescent="0.35">
      <c r="A196" t="s">
        <v>200</v>
      </c>
      <c r="B196" t="str">
        <v>INF209K01R62</v>
      </c>
      <c r="C196" t="str">
        <v>--</v>
      </c>
      <c r="D196" t="s">
        <v>6</v>
      </c>
      <c r="E196" t="s">
        <v>6</v>
      </c>
    </row>
    <row r="197" spans="1:5" x14ac:dyDescent="0.35">
      <c r="A197" t="s">
        <v>201</v>
      </c>
      <c r="B197" t="str">
        <v>INF209K01R88</v>
      </c>
      <c r="C197" t="str">
        <v>--</v>
      </c>
      <c r="D197" t="s">
        <v>6</v>
      </c>
      <c r="E197" t="s">
        <v>6</v>
      </c>
    </row>
    <row r="198" spans="1:5" x14ac:dyDescent="0.35">
      <c r="A198" t="s">
        <v>202</v>
      </c>
      <c r="B198" t="str">
        <v>INF209KA1TV7</v>
      </c>
      <c r="C198" t="str">
        <v>--</v>
      </c>
      <c r="D198" t="s">
        <v>6</v>
      </c>
      <c r="E198" t="s">
        <v>6</v>
      </c>
    </row>
    <row r="199" spans="1:5" x14ac:dyDescent="0.35">
      <c r="A199" t="s">
        <v>203</v>
      </c>
      <c r="B199" t="str">
        <v>INF209K01JW2</v>
      </c>
      <c r="C199" t="str">
        <v>--</v>
      </c>
      <c r="D199" t="s">
        <v>6</v>
      </c>
      <c r="E199" t="s">
        <v>6</v>
      </c>
    </row>
    <row r="200" spans="1:5" x14ac:dyDescent="0.35">
      <c r="A200" t="s">
        <v>204</v>
      </c>
      <c r="B200" t="str">
        <v>INF209K01793</v>
      </c>
      <c r="C200" t="str">
        <v>--</v>
      </c>
      <c r="D200" t="s">
        <v>6</v>
      </c>
      <c r="E200" t="s">
        <v>6</v>
      </c>
    </row>
    <row r="201" spans="1:5" x14ac:dyDescent="0.35">
      <c r="A201" t="s">
        <v>205</v>
      </c>
      <c r="B201" t="str">
        <v>INF209K01801</v>
      </c>
      <c r="C201" t="str">
        <v>INF209K01DG8</v>
      </c>
      <c r="D201" t="s">
        <v>6</v>
      </c>
      <c r="E201" t="s">
        <v>6</v>
      </c>
    </row>
    <row r="202" spans="1:5" x14ac:dyDescent="0.35">
      <c r="A202" t="s">
        <v>206</v>
      </c>
      <c r="B202" t="str">
        <v>INF209K01819</v>
      </c>
      <c r="C202" t="str">
        <v>INF209K01DH6</v>
      </c>
      <c r="D202" t="s">
        <v>6</v>
      </c>
      <c r="E202" t="s">
        <v>6</v>
      </c>
    </row>
    <row r="203" spans="1:5" x14ac:dyDescent="0.35">
      <c r="A203" t="s">
        <v>207</v>
      </c>
      <c r="B203" t="str">
        <v>INF209K01UN8</v>
      </c>
      <c r="C203" t="str">
        <v>--</v>
      </c>
      <c r="D203">
        <v>97.785300000000007</v>
      </c>
      <c r="E203">
        <v>74.242000000000004</v>
      </c>
    </row>
    <row r="204" spans="1:5" x14ac:dyDescent="0.35">
      <c r="A204" t="s">
        <v>208</v>
      </c>
      <c r="B204" t="str">
        <v>INF209K01P23</v>
      </c>
      <c r="C204" t="str">
        <v>INF209K01UM0</v>
      </c>
      <c r="D204">
        <v>97.771600000000007</v>
      </c>
      <c r="E204">
        <v>74.217699999999994</v>
      </c>
    </row>
    <row r="205" spans="1:5" x14ac:dyDescent="0.35">
      <c r="A205" t="s">
        <v>209</v>
      </c>
      <c r="B205" t="str">
        <v>INF209K01108</v>
      </c>
      <c r="C205" t="str">
        <v>--</v>
      </c>
      <c r="D205">
        <v>98.930499999999995</v>
      </c>
      <c r="E205">
        <v>71.747699999999995</v>
      </c>
    </row>
    <row r="206" spans="1:5" x14ac:dyDescent="0.35">
      <c r="A206" t="s">
        <v>210</v>
      </c>
      <c r="B206" t="str">
        <v>INF209K01090</v>
      </c>
      <c r="C206" t="str">
        <v>INF209K01CB1</v>
      </c>
      <c r="D206">
        <v>98.952200000000005</v>
      </c>
      <c r="E206">
        <v>71.775099999999995</v>
      </c>
    </row>
    <row r="207" spans="1:5" x14ac:dyDescent="0.35">
      <c r="A207" t="s">
        <v>211</v>
      </c>
      <c r="B207" t="str">
        <v>INF209K01ZC0</v>
      </c>
      <c r="C207" t="str">
        <v>--</v>
      </c>
      <c r="D207">
        <v>115.9091</v>
      </c>
      <c r="E207">
        <v>130.267</v>
      </c>
    </row>
    <row r="208" spans="1:5" x14ac:dyDescent="0.35">
      <c r="A208" t="s">
        <v>212</v>
      </c>
      <c r="B208" t="str">
        <v>INF209KA1LH3</v>
      </c>
      <c r="C208" t="str">
        <v>INF209K01ZB2</v>
      </c>
      <c r="D208">
        <v>118.4181</v>
      </c>
      <c r="E208">
        <v>126.8182</v>
      </c>
    </row>
    <row r="209" spans="1:5" x14ac:dyDescent="0.35">
      <c r="A209" t="s">
        <v>213</v>
      </c>
      <c r="B209" t="str">
        <v>INF209K01BT5</v>
      </c>
      <c r="C209" t="str">
        <v>--</v>
      </c>
      <c r="D209">
        <v>118.11069999999999</v>
      </c>
      <c r="E209">
        <v>125.6896</v>
      </c>
    </row>
    <row r="210" spans="1:5" x14ac:dyDescent="0.35">
      <c r="A210" t="s">
        <v>214</v>
      </c>
      <c r="B210" t="str">
        <v>INF209K01BS7</v>
      </c>
      <c r="C210" t="str">
        <v>INF209K01EE1</v>
      </c>
      <c r="D210">
        <v>120.446</v>
      </c>
      <c r="E210">
        <v>122.14400000000001</v>
      </c>
    </row>
    <row r="211" spans="1:5" x14ac:dyDescent="0.35">
      <c r="A211" t="s">
        <v>215</v>
      </c>
      <c r="B211" t="str">
        <v>INF209KA1TP9</v>
      </c>
      <c r="C211" t="str">
        <v>--</v>
      </c>
      <c r="D211" t="s">
        <v>6</v>
      </c>
      <c r="E211" t="s">
        <v>6</v>
      </c>
    </row>
    <row r="212" spans="1:5" x14ac:dyDescent="0.35">
      <c r="A212" t="s">
        <v>216</v>
      </c>
      <c r="B212" t="str">
        <v>INF209KA1TQ7</v>
      </c>
      <c r="C212" t="str">
        <v>INF209KA1TR5</v>
      </c>
      <c r="D212" t="s">
        <v>6</v>
      </c>
      <c r="E212" t="s">
        <v>6</v>
      </c>
    </row>
    <row r="213" spans="1:5" x14ac:dyDescent="0.35">
      <c r="A213" t="s">
        <v>217</v>
      </c>
      <c r="B213" t="str">
        <v>INF209KA1TS3</v>
      </c>
      <c r="C213" t="str">
        <v>--</v>
      </c>
      <c r="D213" t="s">
        <v>6</v>
      </c>
      <c r="E213" t="s">
        <v>6</v>
      </c>
    </row>
    <row r="214" spans="1:5" x14ac:dyDescent="0.35">
      <c r="A214" t="s">
        <v>218</v>
      </c>
      <c r="B214" t="str">
        <v>INF209KA1TT1</v>
      </c>
      <c r="C214" t="str">
        <v>INF209KA1TU9</v>
      </c>
      <c r="D214" t="s">
        <v>6</v>
      </c>
      <c r="E214" t="s">
        <v>6</v>
      </c>
    </row>
    <row r="215" spans="1:5" x14ac:dyDescent="0.35">
      <c r="A215" t="s">
        <v>219</v>
      </c>
      <c r="B215" t="str">
        <v>INF209KB1U76</v>
      </c>
      <c r="C215" t="str">
        <v>--</v>
      </c>
      <c r="D215">
        <v>104.78449999999999</v>
      </c>
      <c r="E215">
        <v>108.4126</v>
      </c>
    </row>
    <row r="216" spans="1:5" x14ac:dyDescent="0.35">
      <c r="A216" t="s">
        <v>220</v>
      </c>
      <c r="B216" t="str">
        <v>INF209KB1U84</v>
      </c>
      <c r="C216" t="str">
        <v>INF209KB1U92</v>
      </c>
      <c r="D216">
        <v>104.72190000000001</v>
      </c>
      <c r="E216">
        <v>108.2679</v>
      </c>
    </row>
    <row r="217" spans="1:5" x14ac:dyDescent="0.35">
      <c r="A217" t="s">
        <v>221</v>
      </c>
      <c r="B217" t="str">
        <v>INF209KB1U43</v>
      </c>
      <c r="C217" t="str">
        <v>--</v>
      </c>
      <c r="D217">
        <v>106.7304</v>
      </c>
      <c r="E217">
        <v>102.73269999999999</v>
      </c>
    </row>
    <row r="218" spans="1:5" x14ac:dyDescent="0.35">
      <c r="A218" t="s">
        <v>222</v>
      </c>
      <c r="B218" t="str">
        <v>INF209KB1U50</v>
      </c>
      <c r="C218" t="str">
        <v>INF209KB1U68</v>
      </c>
      <c r="D218">
        <v>106.69759999999999</v>
      </c>
      <c r="E218">
        <v>102.65989999999999</v>
      </c>
    </row>
    <row r="219" spans="1:5" x14ac:dyDescent="0.35">
      <c r="A219" t="s">
        <v>223</v>
      </c>
      <c r="B219" t="str">
        <v>INF209K01XX1</v>
      </c>
      <c r="C219" t="str">
        <v>--</v>
      </c>
      <c r="D219">
        <v>94.106300000000005</v>
      </c>
      <c r="E219">
        <v>94.508600000000001</v>
      </c>
    </row>
    <row r="220" spans="1:5" x14ac:dyDescent="0.35">
      <c r="A220" t="s">
        <v>224</v>
      </c>
      <c r="B220" t="str">
        <v>INF209KA1LE0</v>
      </c>
      <c r="C220" t="str">
        <v>INF209K01XY9</v>
      </c>
      <c r="D220">
        <v>94.096199999999996</v>
      </c>
      <c r="E220">
        <v>78.919300000000007</v>
      </c>
    </row>
    <row r="221" spans="1:5" x14ac:dyDescent="0.35">
      <c r="A221" t="s">
        <v>225</v>
      </c>
      <c r="B221" t="str">
        <v>INF209K01AJ8</v>
      </c>
      <c r="C221" t="str">
        <v>--</v>
      </c>
      <c r="D221">
        <v>95.421599999999998</v>
      </c>
      <c r="E221">
        <v>91.436199999999999</v>
      </c>
    </row>
    <row r="222" spans="1:5" x14ac:dyDescent="0.35">
      <c r="A222" t="s">
        <v>226</v>
      </c>
      <c r="B222" t="str">
        <v>INF209K01AQ3</v>
      </c>
      <c r="C222" t="str">
        <v>INF209K01DT1</v>
      </c>
      <c r="D222">
        <v>95.4161</v>
      </c>
      <c r="E222">
        <v>89.972800000000007</v>
      </c>
    </row>
    <row r="223" spans="1:5" x14ac:dyDescent="0.35">
      <c r="A223" t="s">
        <v>227</v>
      </c>
      <c r="B223" t="str">
        <v>INF209K01UW9</v>
      </c>
      <c r="C223" t="str">
        <v>--</v>
      </c>
      <c r="D223" t="s">
        <v>6</v>
      </c>
      <c r="E223" t="s">
        <v>6</v>
      </c>
    </row>
    <row r="224" spans="1:5" x14ac:dyDescent="0.35">
      <c r="A224" t="s">
        <v>228</v>
      </c>
      <c r="B224" t="str">
        <v>INF209K01UX7</v>
      </c>
      <c r="C224" t="str">
        <v>--</v>
      </c>
      <c r="D224" t="s">
        <v>6</v>
      </c>
      <c r="E224" t="s">
        <v>6</v>
      </c>
    </row>
    <row r="225" spans="1:5" x14ac:dyDescent="0.35">
      <c r="A225" t="s">
        <v>229</v>
      </c>
      <c r="B225" t="str">
        <v>INF209K01UY5</v>
      </c>
      <c r="C225" t="str">
        <v>--</v>
      </c>
      <c r="D225" t="s">
        <v>6</v>
      </c>
      <c r="E225" t="s">
        <v>6</v>
      </c>
    </row>
    <row r="226" spans="1:5" x14ac:dyDescent="0.35">
      <c r="A226" t="s">
        <v>230</v>
      </c>
      <c r="B226" t="str">
        <v>--</v>
      </c>
      <c r="C226" t="str">
        <v>INF209KA1LN1</v>
      </c>
      <c r="D226" t="s">
        <v>6</v>
      </c>
      <c r="E226" t="s">
        <v>6</v>
      </c>
    </row>
    <row r="227" spans="1:5" x14ac:dyDescent="0.35">
      <c r="A227" t="s">
        <v>231</v>
      </c>
      <c r="B227" t="str">
        <v>INF209K01MG9</v>
      </c>
      <c r="C227" t="str">
        <v>--</v>
      </c>
      <c r="D227" t="s">
        <v>6</v>
      </c>
      <c r="E227" t="s">
        <v>6</v>
      </c>
    </row>
    <row r="228" spans="1:5" x14ac:dyDescent="0.35">
      <c r="A228" t="s">
        <v>232</v>
      </c>
      <c r="B228" t="str">
        <v>--</v>
      </c>
      <c r="C228" t="str">
        <v>INF209K01MH7</v>
      </c>
      <c r="D228" t="s">
        <v>6</v>
      </c>
      <c r="E228" t="s">
        <v>6</v>
      </c>
    </row>
    <row r="229" spans="1:5" x14ac:dyDescent="0.35">
      <c r="A229" t="s">
        <v>233</v>
      </c>
      <c r="B229" t="str">
        <v>INF209K01MF1</v>
      </c>
      <c r="C229" t="str">
        <v>--</v>
      </c>
      <c r="D229" t="s">
        <v>6</v>
      </c>
      <c r="E229" t="s">
        <v>6</v>
      </c>
    </row>
    <row r="230" spans="1:5" x14ac:dyDescent="0.35">
      <c r="A230" t="s">
        <v>234</v>
      </c>
      <c r="B230" t="str">
        <v>--</v>
      </c>
      <c r="C230" t="str">
        <v>INF209K01MI5</v>
      </c>
      <c r="D230" t="s">
        <v>6</v>
      </c>
      <c r="E230" t="s">
        <v>6</v>
      </c>
    </row>
    <row r="231" spans="1:5" x14ac:dyDescent="0.35">
      <c r="A231" t="s">
        <v>235</v>
      </c>
      <c r="B231" t="str">
        <v>INF209K01WE3</v>
      </c>
      <c r="C231" t="str">
        <v>--</v>
      </c>
      <c r="D231">
        <v>91.185400000000001</v>
      </c>
      <c r="E231">
        <v>85.832300000000004</v>
      </c>
    </row>
    <row r="232" spans="1:5" x14ac:dyDescent="0.35">
      <c r="A232" t="s">
        <v>236</v>
      </c>
      <c r="B232" t="str">
        <v>INF209K01Q71</v>
      </c>
      <c r="C232" t="str">
        <v>INF209K01WF0</v>
      </c>
      <c r="D232">
        <v>91.185199999999995</v>
      </c>
      <c r="E232">
        <v>85.8309</v>
      </c>
    </row>
    <row r="233" spans="1:5" x14ac:dyDescent="0.35">
      <c r="A233" t="s">
        <v>237</v>
      </c>
      <c r="B233" t="str">
        <v>INF209K01462</v>
      </c>
      <c r="C233" t="str">
        <v>--</v>
      </c>
      <c r="D233">
        <v>92.721699999999998</v>
      </c>
      <c r="E233">
        <v>82.542900000000003</v>
      </c>
    </row>
    <row r="234" spans="1:5" x14ac:dyDescent="0.35">
      <c r="A234" t="s">
        <v>238</v>
      </c>
      <c r="B234" t="str">
        <v>INF209K01454</v>
      </c>
      <c r="C234" t="str">
        <v>INF209K01CS5</v>
      </c>
      <c r="D234">
        <v>92.721000000000004</v>
      </c>
      <c r="E234">
        <v>82.544499999999999</v>
      </c>
    </row>
    <row r="235" spans="1:5" x14ac:dyDescent="0.35">
      <c r="A235" t="s">
        <v>239</v>
      </c>
      <c r="B235" t="str">
        <v>INF209KB12A2</v>
      </c>
      <c r="C235" t="str">
        <v>--</v>
      </c>
      <c r="D235" t="s">
        <v>6</v>
      </c>
      <c r="E235" t="s">
        <v>6</v>
      </c>
    </row>
    <row r="236" spans="1:5" x14ac:dyDescent="0.35">
      <c r="A236" t="s">
        <v>240</v>
      </c>
      <c r="B236" t="str">
        <v>INF209KB13A0</v>
      </c>
      <c r="C236" t="str">
        <v>--</v>
      </c>
      <c r="D236" t="s">
        <v>6</v>
      </c>
      <c r="E236" t="s">
        <v>6</v>
      </c>
    </row>
    <row r="237" spans="1:5" x14ac:dyDescent="0.35">
      <c r="A237" t="s">
        <v>241</v>
      </c>
      <c r="B237" t="str">
        <v>INF209KB10A6</v>
      </c>
      <c r="C237" t="str">
        <v>--</v>
      </c>
      <c r="D237" t="s">
        <v>6</v>
      </c>
      <c r="E237" t="s">
        <v>6</v>
      </c>
    </row>
    <row r="238" spans="1:5" x14ac:dyDescent="0.35">
      <c r="A238" t="s">
        <v>242</v>
      </c>
      <c r="B238" t="str">
        <v>INF209KB11A4</v>
      </c>
      <c r="C238" t="str">
        <v>--</v>
      </c>
      <c r="D238" t="s">
        <v>6</v>
      </c>
      <c r="E238" t="s">
        <v>6</v>
      </c>
    </row>
    <row r="239" spans="1:5" x14ac:dyDescent="0.35">
      <c r="A239" t="s">
        <v>243</v>
      </c>
      <c r="B239" t="str">
        <v>INF209KB16A3</v>
      </c>
      <c r="C239" t="str">
        <v>--</v>
      </c>
      <c r="D239" t="s">
        <v>6</v>
      </c>
      <c r="E239" t="s">
        <v>6</v>
      </c>
    </row>
    <row r="240" spans="1:5" x14ac:dyDescent="0.35">
      <c r="A240" t="s">
        <v>244</v>
      </c>
      <c r="B240" t="str">
        <v>INF209KB17A1</v>
      </c>
      <c r="C240" t="str">
        <v>--</v>
      </c>
      <c r="D240" t="s">
        <v>6</v>
      </c>
      <c r="E240" t="s">
        <v>6</v>
      </c>
    </row>
    <row r="241" spans="1:5" x14ac:dyDescent="0.35">
      <c r="A241" t="s">
        <v>245</v>
      </c>
      <c r="B241" t="str">
        <v>INF209KB14A8</v>
      </c>
      <c r="C241" t="str">
        <v>--</v>
      </c>
      <c r="D241" t="s">
        <v>6</v>
      </c>
      <c r="E241" t="s">
        <v>6</v>
      </c>
    </row>
    <row r="242" spans="1:5" x14ac:dyDescent="0.35">
      <c r="A242" t="s">
        <v>246</v>
      </c>
      <c r="B242" t="str">
        <v>INF209KB15A5</v>
      </c>
      <c r="C242" t="str">
        <v>--</v>
      </c>
      <c r="D242" t="s">
        <v>6</v>
      </c>
      <c r="E242" t="s">
        <v>6</v>
      </c>
    </row>
    <row r="243" spans="1:5" x14ac:dyDescent="0.35">
      <c r="A243" t="s">
        <v>247</v>
      </c>
      <c r="B243" t="str">
        <v>INF209KB14H3</v>
      </c>
      <c r="C243" t="str">
        <v>--</v>
      </c>
      <c r="D243" t="s">
        <v>6</v>
      </c>
      <c r="E243" t="s">
        <v>6</v>
      </c>
    </row>
    <row r="244" spans="1:5" x14ac:dyDescent="0.35">
      <c r="A244" t="s">
        <v>248</v>
      </c>
      <c r="B244" t="str">
        <v>INF209KB12H7</v>
      </c>
      <c r="C244" t="str">
        <v>--</v>
      </c>
      <c r="D244" t="s">
        <v>6</v>
      </c>
      <c r="E244" t="s">
        <v>6</v>
      </c>
    </row>
    <row r="245" spans="1:5" x14ac:dyDescent="0.35">
      <c r="A245" t="s">
        <v>249</v>
      </c>
      <c r="B245" t="str">
        <v>INF209KB13H5</v>
      </c>
      <c r="C245" t="str">
        <v>--</v>
      </c>
      <c r="D245" t="s">
        <v>6</v>
      </c>
      <c r="E245" t="s">
        <v>6</v>
      </c>
    </row>
    <row r="246" spans="1:5" x14ac:dyDescent="0.35">
      <c r="A246" t="s">
        <v>250</v>
      </c>
      <c r="B246" t="str">
        <v>INF209KB18P7</v>
      </c>
      <c r="C246" t="str">
        <v>--</v>
      </c>
      <c r="D246" t="s">
        <v>6</v>
      </c>
      <c r="E246" t="s">
        <v>6</v>
      </c>
    </row>
    <row r="247" spans="1:5" x14ac:dyDescent="0.35">
      <c r="A247" t="s">
        <v>251</v>
      </c>
      <c r="B247" t="str">
        <v>INF209KB16P1</v>
      </c>
      <c r="C247" t="str">
        <v>--</v>
      </c>
      <c r="D247" t="s">
        <v>6</v>
      </c>
      <c r="E247" t="s">
        <v>6</v>
      </c>
    </row>
    <row r="248" spans="1:5" x14ac:dyDescent="0.35">
      <c r="A248" t="s">
        <v>252</v>
      </c>
      <c r="B248" t="str">
        <v>INF209KB17P9</v>
      </c>
      <c r="C248" t="str">
        <v>--</v>
      </c>
      <c r="D248" t="s">
        <v>6</v>
      </c>
      <c r="E248" t="s">
        <v>6</v>
      </c>
    </row>
    <row r="249" spans="1:5" x14ac:dyDescent="0.35">
      <c r="A249" t="s">
        <v>253</v>
      </c>
      <c r="B249" t="str">
        <v>INF209KB13V6</v>
      </c>
      <c r="C249" t="str">
        <v>--</v>
      </c>
      <c r="D249" t="s">
        <v>6</v>
      </c>
      <c r="E249" t="s">
        <v>6</v>
      </c>
    </row>
    <row r="250" spans="1:5" x14ac:dyDescent="0.35">
      <c r="A250" t="s">
        <v>254</v>
      </c>
      <c r="B250" t="str">
        <v>INF209KB14V4</v>
      </c>
      <c r="C250" t="str">
        <v>--</v>
      </c>
      <c r="D250" t="s">
        <v>6</v>
      </c>
      <c r="E250" t="s">
        <v>6</v>
      </c>
    </row>
    <row r="251" spans="1:5" x14ac:dyDescent="0.35">
      <c r="A251" t="s">
        <v>255</v>
      </c>
      <c r="B251" t="str">
        <v>INF209KB11V0</v>
      </c>
      <c r="C251" t="str">
        <v>--</v>
      </c>
      <c r="D251" t="s">
        <v>6</v>
      </c>
      <c r="E251" t="s">
        <v>6</v>
      </c>
    </row>
    <row r="252" spans="1:5" x14ac:dyDescent="0.35">
      <c r="A252" t="s">
        <v>256</v>
      </c>
      <c r="B252" t="str">
        <v>INF209KB12V8</v>
      </c>
      <c r="C252" t="str">
        <v>--</v>
      </c>
      <c r="D252" t="s">
        <v>6</v>
      </c>
      <c r="E252" t="s">
        <v>6</v>
      </c>
    </row>
    <row r="253" spans="1:5" x14ac:dyDescent="0.35">
      <c r="A253" t="s">
        <v>257</v>
      </c>
      <c r="B253" t="str">
        <v>INF084M01AT0</v>
      </c>
      <c r="C253" t="str">
        <v>--</v>
      </c>
      <c r="D253" t="s">
        <v>6</v>
      </c>
      <c r="E253" t="s">
        <v>6</v>
      </c>
    </row>
    <row r="254" spans="1:5" x14ac:dyDescent="0.35">
      <c r="A254" t="s">
        <v>258</v>
      </c>
      <c r="B254" t="str">
        <v>INF084M01AU8</v>
      </c>
      <c r="C254" t="str">
        <v>INF084M01AV6</v>
      </c>
      <c r="D254" t="s">
        <v>6</v>
      </c>
      <c r="E254" t="s">
        <v>6</v>
      </c>
    </row>
    <row r="255" spans="1:5" x14ac:dyDescent="0.35">
      <c r="A255" t="s">
        <v>259</v>
      </c>
      <c r="B255" t="str">
        <v>INF084M01EB0</v>
      </c>
      <c r="C255" t="str">
        <v>--</v>
      </c>
      <c r="D255" t="s">
        <v>6</v>
      </c>
      <c r="E255" t="s">
        <v>6</v>
      </c>
    </row>
    <row r="256" spans="1:5" x14ac:dyDescent="0.35">
      <c r="A256" t="s">
        <v>260</v>
      </c>
      <c r="B256" t="str">
        <v>INF084M01EC8</v>
      </c>
      <c r="C256" t="str">
        <v>INF084M01ED6</v>
      </c>
      <c r="D256" t="s">
        <v>6</v>
      </c>
      <c r="E256" t="s">
        <v>6</v>
      </c>
    </row>
    <row r="257" spans="1:5" x14ac:dyDescent="0.35">
      <c r="A257" t="s">
        <v>261</v>
      </c>
      <c r="B257" t="str">
        <v>INF084M01EH7</v>
      </c>
      <c r="C257" t="str">
        <v>--</v>
      </c>
      <c r="D257" t="s">
        <v>6</v>
      </c>
      <c r="E257" t="s">
        <v>6</v>
      </c>
    </row>
    <row r="258" spans="1:5" x14ac:dyDescent="0.35">
      <c r="A258" t="s">
        <v>262</v>
      </c>
      <c r="B258" t="str">
        <v>INF084M01EI5</v>
      </c>
      <c r="C258" t="str">
        <v>INF084M01EJ3</v>
      </c>
      <c r="D258" t="s">
        <v>6</v>
      </c>
      <c r="E258" t="s">
        <v>6</v>
      </c>
    </row>
    <row r="259" spans="1:5" x14ac:dyDescent="0.35">
      <c r="A259" t="s">
        <v>263</v>
      </c>
      <c r="B259" t="str">
        <v>INF084M01AZ7</v>
      </c>
      <c r="C259" t="str">
        <v>--</v>
      </c>
      <c r="D259" t="s">
        <v>6</v>
      </c>
      <c r="E259" t="s">
        <v>6</v>
      </c>
    </row>
    <row r="260" spans="1:5" x14ac:dyDescent="0.35">
      <c r="A260" t="s">
        <v>264</v>
      </c>
      <c r="B260" t="str">
        <v>INF084M01BA8</v>
      </c>
      <c r="C260" t="str">
        <v>INF084M01BB6</v>
      </c>
      <c r="D260" t="s">
        <v>6</v>
      </c>
      <c r="E260" t="s">
        <v>6</v>
      </c>
    </row>
    <row r="261" spans="1:5" x14ac:dyDescent="0.35">
      <c r="A261" t="s">
        <v>265</v>
      </c>
      <c r="B261" t="str">
        <v>INF209KB18D3</v>
      </c>
      <c r="C261" t="str">
        <v>--</v>
      </c>
      <c r="D261">
        <v>101.0399</v>
      </c>
      <c r="E261">
        <v>95.617000000000004</v>
      </c>
    </row>
    <row r="262" spans="1:5" x14ac:dyDescent="0.35">
      <c r="A262" t="s">
        <v>266</v>
      </c>
      <c r="B262" t="str">
        <v>INF209K01YU5</v>
      </c>
      <c r="C262" t="str">
        <v>--</v>
      </c>
      <c r="D262" t="s">
        <v>6</v>
      </c>
      <c r="E262" t="s">
        <v>6</v>
      </c>
    </row>
    <row r="263" spans="1:5" x14ac:dyDescent="0.35">
      <c r="A263" t="s">
        <v>267</v>
      </c>
      <c r="B263" t="str">
        <v>INF209K01YT7</v>
      </c>
      <c r="C263" t="str">
        <v>--</v>
      </c>
      <c r="D263" t="s">
        <v>6</v>
      </c>
      <c r="E263" t="s">
        <v>6</v>
      </c>
    </row>
    <row r="264" spans="1:5" x14ac:dyDescent="0.35">
      <c r="A264" t="s">
        <v>268</v>
      </c>
      <c r="B264" t="str">
        <v>INF209K01PF4</v>
      </c>
      <c r="C264" t="str">
        <v>--</v>
      </c>
      <c r="D264" t="s">
        <v>6</v>
      </c>
      <c r="E264" t="s">
        <v>6</v>
      </c>
    </row>
    <row r="265" spans="1:5" x14ac:dyDescent="0.35">
      <c r="A265" t="s">
        <v>269</v>
      </c>
      <c r="B265" t="str">
        <v>INF209K01PG2</v>
      </c>
      <c r="C265" t="str">
        <v>INF209K01PH0</v>
      </c>
      <c r="D265" t="s">
        <v>6</v>
      </c>
      <c r="E265" t="s">
        <v>6</v>
      </c>
    </row>
    <row r="266" spans="1:5" x14ac:dyDescent="0.35">
      <c r="A266" t="s">
        <v>270</v>
      </c>
      <c r="B266" t="str">
        <v>INF209K01XP7</v>
      </c>
      <c r="C266" t="str">
        <v>--</v>
      </c>
      <c r="D266" t="s">
        <v>6</v>
      </c>
      <c r="E266" t="s">
        <v>6</v>
      </c>
    </row>
    <row r="267" spans="1:5" x14ac:dyDescent="0.35">
      <c r="A267" t="s">
        <v>271</v>
      </c>
      <c r="B267" t="str">
        <v>INF209KA1LC4</v>
      </c>
      <c r="C267" t="str">
        <v>--</v>
      </c>
      <c r="D267" t="s">
        <v>6</v>
      </c>
      <c r="E267" t="s">
        <v>6</v>
      </c>
    </row>
    <row r="268" spans="1:5" x14ac:dyDescent="0.35">
      <c r="A268" t="s">
        <v>272</v>
      </c>
      <c r="B268" t="str">
        <v>INF209K01AC3</v>
      </c>
      <c r="C268" t="str">
        <v>INF209K01AD1</v>
      </c>
      <c r="D268" t="s">
        <v>6</v>
      </c>
      <c r="E268" t="s">
        <v>6</v>
      </c>
    </row>
    <row r="269" spans="1:5" x14ac:dyDescent="0.35">
      <c r="A269" t="s">
        <v>273</v>
      </c>
      <c r="B269" t="str">
        <v>INF209K01AF6</v>
      </c>
      <c r="C269" t="str">
        <v>INF209K01DP9</v>
      </c>
      <c r="D269" t="s">
        <v>6</v>
      </c>
      <c r="E269" t="s">
        <v>6</v>
      </c>
    </row>
    <row r="270" spans="1:5" x14ac:dyDescent="0.35">
      <c r="A270" t="s">
        <v>274</v>
      </c>
      <c r="B270" t="str">
        <v>INF209K01WY1</v>
      </c>
      <c r="C270" t="str">
        <v>--</v>
      </c>
      <c r="D270">
        <v>67.715500000000006</v>
      </c>
      <c r="E270">
        <v>93.481099999999998</v>
      </c>
    </row>
    <row r="271" spans="1:5" x14ac:dyDescent="0.35">
      <c r="A271" t="s">
        <v>275</v>
      </c>
      <c r="B271" t="str">
        <v>INF209KA1WL2</v>
      </c>
      <c r="C271" t="str">
        <v>INF209KA1WM0</v>
      </c>
      <c r="D271">
        <v>67.701400000000007</v>
      </c>
      <c r="E271">
        <v>93.480400000000003</v>
      </c>
    </row>
    <row r="272" spans="1:5" x14ac:dyDescent="0.35">
      <c r="A272" t="s">
        <v>276</v>
      </c>
      <c r="B272" t="str">
        <v>INF209K01R13</v>
      </c>
      <c r="C272" t="str">
        <v>INF209K01WZ8</v>
      </c>
      <c r="D272">
        <v>127.7646</v>
      </c>
      <c r="E272">
        <v>93.567400000000006</v>
      </c>
    </row>
    <row r="273" spans="1:5" x14ac:dyDescent="0.35">
      <c r="A273" t="s">
        <v>277</v>
      </c>
      <c r="B273" t="str">
        <v>INF209K01579</v>
      </c>
      <c r="C273" t="str">
        <v>--</v>
      </c>
      <c r="D273">
        <v>76.544899999999998</v>
      </c>
      <c r="E273">
        <v>87.386700000000005</v>
      </c>
    </row>
    <row r="274" spans="1:5" x14ac:dyDescent="0.35">
      <c r="A274" t="s">
        <v>278</v>
      </c>
      <c r="B274" t="str">
        <v>INF209KA1WJ6</v>
      </c>
      <c r="C274" t="str">
        <v>INF209KA1WK4</v>
      </c>
      <c r="D274">
        <v>76.7881</v>
      </c>
      <c r="E274">
        <v>87.426400000000001</v>
      </c>
    </row>
    <row r="275" spans="1:5" x14ac:dyDescent="0.35">
      <c r="A275" t="s">
        <v>279</v>
      </c>
      <c r="B275" t="str">
        <v>INF209K01587</v>
      </c>
      <c r="C275" t="str">
        <v>INF209K01CY3</v>
      </c>
      <c r="D275">
        <v>136.49029999999999</v>
      </c>
      <c r="E275">
        <v>87.399799999999999</v>
      </c>
    </row>
    <row r="276" spans="1:5" x14ac:dyDescent="0.35">
      <c r="A276" t="s">
        <v>280</v>
      </c>
      <c r="B276" t="str">
        <v>INF084M01DP2</v>
      </c>
      <c r="C276" t="str">
        <v>--</v>
      </c>
      <c r="D276">
        <v>0</v>
      </c>
      <c r="E276">
        <v>98.870900000000006</v>
      </c>
    </row>
    <row r="277" spans="1:5" x14ac:dyDescent="0.35">
      <c r="A277" t="s">
        <v>281</v>
      </c>
      <c r="B277" t="str">
        <v>INF084M01DQ0</v>
      </c>
      <c r="C277" t="str">
        <v>INF084M01DR8</v>
      </c>
      <c r="D277">
        <v>0</v>
      </c>
      <c r="E277">
        <v>98.859099999999998</v>
      </c>
    </row>
    <row r="278" spans="1:5" x14ac:dyDescent="0.35">
      <c r="A278" t="s">
        <v>282</v>
      </c>
      <c r="B278" t="str">
        <v>INF084M01AH5</v>
      </c>
      <c r="C278" t="str">
        <v>--</v>
      </c>
      <c r="D278">
        <v>0</v>
      </c>
      <c r="E278">
        <v>92.338300000000004</v>
      </c>
    </row>
    <row r="279" spans="1:5" x14ac:dyDescent="0.35">
      <c r="A279" t="s">
        <v>283</v>
      </c>
      <c r="B279" t="str">
        <v>INF084M01AI3</v>
      </c>
      <c r="C279" t="str">
        <v>INF084M01AJ1</v>
      </c>
      <c r="D279">
        <v>0</v>
      </c>
      <c r="E279">
        <v>92.335899999999995</v>
      </c>
    </row>
    <row r="280" spans="1:5" x14ac:dyDescent="0.35">
      <c r="A280" t="s">
        <v>284</v>
      </c>
      <c r="B280" t="str">
        <v>INF209K01WH6</v>
      </c>
      <c r="C280" t="str">
        <v>--</v>
      </c>
      <c r="D280">
        <v>98.832800000000006</v>
      </c>
      <c r="E280">
        <v>106.7668</v>
      </c>
    </row>
    <row r="281" spans="1:5" x14ac:dyDescent="0.35">
      <c r="A281" t="s">
        <v>285</v>
      </c>
      <c r="B281" t="str">
        <v>INF209K01WG8</v>
      </c>
      <c r="C281" t="str">
        <v>--</v>
      </c>
      <c r="D281">
        <v>107.12730000000001</v>
      </c>
      <c r="E281">
        <v>106.86</v>
      </c>
    </row>
    <row r="282" spans="1:5" x14ac:dyDescent="0.35">
      <c r="A282" t="s">
        <v>286</v>
      </c>
      <c r="B282" t="str">
        <v>INF209K01504</v>
      </c>
      <c r="C282" t="str">
        <v>--</v>
      </c>
      <c r="D282">
        <v>100.00109999999999</v>
      </c>
      <c r="E282">
        <v>103.3462</v>
      </c>
    </row>
    <row r="283" spans="1:5" x14ac:dyDescent="0.35">
      <c r="A283" t="s">
        <v>287</v>
      </c>
      <c r="B283" t="str">
        <v>INF209K01470</v>
      </c>
      <c r="C283" t="str">
        <v>INF209K01CT3</v>
      </c>
      <c r="D283">
        <v>108.02070000000001</v>
      </c>
      <c r="E283">
        <v>94.380799999999994</v>
      </c>
    </row>
    <row r="284" spans="1:5" x14ac:dyDescent="0.35">
      <c r="A284" t="s">
        <v>288</v>
      </c>
      <c r="B284" t="str">
        <v>INF209K01520</v>
      </c>
      <c r="C284" t="str">
        <v>--</v>
      </c>
      <c r="D284" t="s">
        <v>6</v>
      </c>
      <c r="E284" t="s">
        <v>6</v>
      </c>
    </row>
    <row r="285" spans="1:5" x14ac:dyDescent="0.35">
      <c r="A285" t="s">
        <v>289</v>
      </c>
      <c r="B285" t="str">
        <v>INF209K01512</v>
      </c>
      <c r="C285" t="str">
        <v>INF209K01CV9</v>
      </c>
      <c r="D285" t="s">
        <v>6</v>
      </c>
      <c r="E285" t="s">
        <v>6</v>
      </c>
    </row>
    <row r="286" spans="1:5" x14ac:dyDescent="0.35">
      <c r="A286" t="s">
        <v>290</v>
      </c>
      <c r="B286" t="str">
        <v>INF209K01Q89</v>
      </c>
      <c r="C286" t="str">
        <v>INF209K01WT1</v>
      </c>
      <c r="D286" t="s">
        <v>6</v>
      </c>
      <c r="E286" t="s">
        <v>6</v>
      </c>
    </row>
    <row r="287" spans="1:5" x14ac:dyDescent="0.35">
      <c r="A287" t="s">
        <v>291</v>
      </c>
      <c r="B287" t="str">
        <v>INF209K01WS3</v>
      </c>
      <c r="C287" t="str">
        <v>--</v>
      </c>
      <c r="D287" t="s">
        <v>6</v>
      </c>
      <c r="E287" t="s">
        <v>6</v>
      </c>
    </row>
    <row r="288" spans="1:5" x14ac:dyDescent="0.35">
      <c r="A288" t="s">
        <v>292</v>
      </c>
      <c r="B288" t="str">
        <v>INF209K01VH8</v>
      </c>
      <c r="C288" t="str">
        <v>--</v>
      </c>
      <c r="D288">
        <v>109.9149</v>
      </c>
      <c r="E288">
        <v>89.168199999999999</v>
      </c>
    </row>
    <row r="289" spans="1:5" x14ac:dyDescent="0.35">
      <c r="A289" t="s">
        <v>293</v>
      </c>
      <c r="B289" t="str">
        <v>INF209K01VG0</v>
      </c>
      <c r="C289" t="str">
        <v>INF209K01VI6</v>
      </c>
      <c r="D289">
        <v>109.92449999999999</v>
      </c>
      <c r="E289">
        <v>89.176000000000002</v>
      </c>
    </row>
    <row r="290" spans="1:5" x14ac:dyDescent="0.35">
      <c r="A290" t="s">
        <v>294</v>
      </c>
      <c r="B290" t="str">
        <v>INF209K01165</v>
      </c>
      <c r="C290" t="str">
        <v>--</v>
      </c>
      <c r="D290">
        <v>110.934</v>
      </c>
      <c r="E290">
        <v>86.2791</v>
      </c>
    </row>
    <row r="291" spans="1:5" x14ac:dyDescent="0.35">
      <c r="A291" t="s">
        <v>295</v>
      </c>
      <c r="B291" t="str">
        <v>INF209K01157</v>
      </c>
      <c r="C291" t="str">
        <v>INF209K01CE5</v>
      </c>
      <c r="D291">
        <v>110.93510000000001</v>
      </c>
      <c r="E291">
        <v>86.278400000000005</v>
      </c>
    </row>
    <row r="292" spans="1:5" x14ac:dyDescent="0.35">
      <c r="A292" t="s">
        <v>296</v>
      </c>
      <c r="B292" t="str">
        <v>INF209K01YY7</v>
      </c>
      <c r="C292" t="str">
        <v>--</v>
      </c>
      <c r="D292">
        <v>96.037700000000001</v>
      </c>
      <c r="E292">
        <v>98.304599999999994</v>
      </c>
    </row>
    <row r="293" spans="1:5" x14ac:dyDescent="0.35">
      <c r="A293" t="s">
        <v>297</v>
      </c>
      <c r="B293" t="str">
        <v>INF209K01YX9</v>
      </c>
      <c r="C293" t="str">
        <v>INF209K01YW1</v>
      </c>
      <c r="D293">
        <v>96.027100000000004</v>
      </c>
      <c r="E293">
        <v>90.122200000000007</v>
      </c>
    </row>
    <row r="294" spans="1:5" x14ac:dyDescent="0.35">
      <c r="A294" t="s">
        <v>298</v>
      </c>
      <c r="B294" t="str">
        <v>INF209K01BR9</v>
      </c>
      <c r="C294" t="str">
        <v>--</v>
      </c>
      <c r="D294">
        <v>97.186599999999999</v>
      </c>
      <c r="E294">
        <v>95.699100000000001</v>
      </c>
    </row>
    <row r="295" spans="1:5" x14ac:dyDescent="0.35">
      <c r="A295" t="s">
        <v>299</v>
      </c>
      <c r="B295" t="str">
        <v>INF209K01BO6</v>
      </c>
      <c r="C295" t="str">
        <v>INF209K01EC5</v>
      </c>
      <c r="D295">
        <v>97.210499999999996</v>
      </c>
      <c r="E295">
        <v>87.722200000000001</v>
      </c>
    </row>
    <row r="296" spans="1:5" x14ac:dyDescent="0.35">
      <c r="A296" t="s">
        <v>300</v>
      </c>
      <c r="B296" t="str">
        <v>INF209K01UZ2</v>
      </c>
      <c r="C296" t="str">
        <v>--</v>
      </c>
      <c r="D296" t="s">
        <v>6</v>
      </c>
      <c r="E296" t="s">
        <v>6</v>
      </c>
    </row>
    <row r="297" spans="1:5" x14ac:dyDescent="0.35">
      <c r="A297" t="s">
        <v>301</v>
      </c>
      <c r="B297" t="str">
        <v>INF209K01VA3</v>
      </c>
      <c r="C297" t="str">
        <v>--</v>
      </c>
      <c r="D297" t="s">
        <v>6</v>
      </c>
      <c r="E297" t="s">
        <v>6</v>
      </c>
    </row>
    <row r="298" spans="1:5" x14ac:dyDescent="0.35">
      <c r="A298" t="s">
        <v>302</v>
      </c>
      <c r="B298" t="str">
        <v>INF209K01VD7</v>
      </c>
      <c r="C298" t="str">
        <v>--</v>
      </c>
      <c r="D298" t="s">
        <v>6</v>
      </c>
      <c r="E298" t="s">
        <v>6</v>
      </c>
    </row>
    <row r="299" spans="1:5" x14ac:dyDescent="0.35">
      <c r="A299" t="s">
        <v>303</v>
      </c>
      <c r="B299" t="str">
        <v>INF209K01VC9</v>
      </c>
      <c r="C299" t="str">
        <v>--</v>
      </c>
      <c r="D299" t="s">
        <v>6</v>
      </c>
      <c r="E299" t="s">
        <v>6</v>
      </c>
    </row>
    <row r="300" spans="1:5" x14ac:dyDescent="0.35">
      <c r="A300" t="s">
        <v>304</v>
      </c>
      <c r="B300" t="str">
        <v>--</v>
      </c>
      <c r="C300" t="str">
        <v>INF209K01KN9</v>
      </c>
      <c r="D300" t="s">
        <v>6</v>
      </c>
      <c r="E300" t="s">
        <v>6</v>
      </c>
    </row>
    <row r="301" spans="1:5" x14ac:dyDescent="0.35">
      <c r="A301" t="s">
        <v>305</v>
      </c>
      <c r="B301" t="str">
        <v>INF209K01RT1</v>
      </c>
      <c r="C301" t="str">
        <v>--</v>
      </c>
      <c r="D301" t="s">
        <v>6</v>
      </c>
      <c r="E301" t="s">
        <v>6</v>
      </c>
    </row>
    <row r="302" spans="1:5" x14ac:dyDescent="0.35">
      <c r="A302" t="s">
        <v>306</v>
      </c>
      <c r="B302" t="str">
        <v>INF209KA1LK7</v>
      </c>
      <c r="C302" t="str">
        <v>INF209K01KY6</v>
      </c>
      <c r="D302" t="s">
        <v>6</v>
      </c>
      <c r="E302" t="s">
        <v>6</v>
      </c>
    </row>
    <row r="303" spans="1:5" x14ac:dyDescent="0.35">
      <c r="A303" t="s">
        <v>307</v>
      </c>
      <c r="B303" t="str">
        <v>INF209K01KQ2</v>
      </c>
      <c r="C303" t="str">
        <v>INF209K01SQ5</v>
      </c>
      <c r="D303" t="s">
        <v>6</v>
      </c>
      <c r="E303" t="s">
        <v>6</v>
      </c>
    </row>
    <row r="304" spans="1:5" x14ac:dyDescent="0.35">
      <c r="A304" t="s">
        <v>308</v>
      </c>
      <c r="B304" t="str">
        <v>INF209K01RU9</v>
      </c>
      <c r="C304" t="str">
        <v>--</v>
      </c>
      <c r="D304" t="s">
        <v>6</v>
      </c>
      <c r="E304" t="s">
        <v>6</v>
      </c>
    </row>
    <row r="305" spans="1:5" x14ac:dyDescent="0.35">
      <c r="A305" t="s">
        <v>309</v>
      </c>
      <c r="B305" t="str">
        <v>INF209KA1LI1</v>
      </c>
      <c r="C305" t="str">
        <v>--</v>
      </c>
      <c r="D305" t="s">
        <v>6</v>
      </c>
      <c r="E305" t="s">
        <v>6</v>
      </c>
    </row>
    <row r="306" spans="1:5" x14ac:dyDescent="0.35">
      <c r="A306" t="s">
        <v>310</v>
      </c>
      <c r="B306" t="str">
        <v>INF209K01KU4</v>
      </c>
      <c r="C306" t="str">
        <v>INF209KA1LJ9</v>
      </c>
      <c r="D306" t="s">
        <v>6</v>
      </c>
      <c r="E306" t="s">
        <v>6</v>
      </c>
    </row>
    <row r="307" spans="1:5" x14ac:dyDescent="0.35">
      <c r="A307" t="s">
        <v>311</v>
      </c>
      <c r="B307" t="str">
        <v>--</v>
      </c>
      <c r="C307" t="str">
        <v>INF209K01KP4</v>
      </c>
      <c r="D307" t="s">
        <v>6</v>
      </c>
      <c r="E307" t="s">
        <v>6</v>
      </c>
    </row>
    <row r="308" spans="1:5" x14ac:dyDescent="0.35">
      <c r="A308" t="s">
        <v>312</v>
      </c>
      <c r="B308" t="str">
        <v>INF209K01KZ3</v>
      </c>
      <c r="C308" t="str">
        <v>--</v>
      </c>
      <c r="D308" t="s">
        <v>6</v>
      </c>
      <c r="E308" t="s">
        <v>6</v>
      </c>
    </row>
    <row r="309" spans="1:5" x14ac:dyDescent="0.35">
      <c r="A309" t="s">
        <v>313</v>
      </c>
      <c r="B309" t="str">
        <v>INF209K01ME4</v>
      </c>
      <c r="C309" t="str">
        <v>--</v>
      </c>
      <c r="D309" t="s">
        <v>6</v>
      </c>
      <c r="E309" t="s">
        <v>6</v>
      </c>
    </row>
    <row r="310" spans="1:5" x14ac:dyDescent="0.35">
      <c r="A310" t="s">
        <v>314</v>
      </c>
      <c r="B310" t="str">
        <v>INF209KB17J2</v>
      </c>
      <c r="C310" t="str">
        <v>--</v>
      </c>
      <c r="D310" t="s">
        <v>6</v>
      </c>
      <c r="E310" t="s">
        <v>6</v>
      </c>
    </row>
    <row r="311" spans="1:5" x14ac:dyDescent="0.35">
      <c r="A311" t="s">
        <v>315</v>
      </c>
      <c r="B311" t="str">
        <v>INF209KB18J0</v>
      </c>
      <c r="C311" t="str">
        <v>INF209KB19J8</v>
      </c>
      <c r="D311" t="s">
        <v>6</v>
      </c>
      <c r="E311" t="s">
        <v>6</v>
      </c>
    </row>
    <row r="312" spans="1:5" x14ac:dyDescent="0.35">
      <c r="A312" t="s">
        <v>316</v>
      </c>
      <c r="B312" t="str">
        <v>INF209KB14J9</v>
      </c>
      <c r="C312" t="str">
        <v>--</v>
      </c>
      <c r="D312" t="s">
        <v>6</v>
      </c>
      <c r="E312" t="s">
        <v>6</v>
      </c>
    </row>
    <row r="313" spans="1:5" x14ac:dyDescent="0.35">
      <c r="A313" t="s">
        <v>317</v>
      </c>
      <c r="B313" t="str">
        <v>INF209KB15J6</v>
      </c>
      <c r="C313" t="str">
        <v>INF209KB16J4</v>
      </c>
      <c r="D313" t="s">
        <v>6</v>
      </c>
      <c r="E313" t="s">
        <v>6</v>
      </c>
    </row>
    <row r="314" spans="1:5" x14ac:dyDescent="0.35">
      <c r="A314" t="s">
        <v>318</v>
      </c>
      <c r="B314" t="str">
        <v>INF209K01XW3</v>
      </c>
      <c r="C314" t="str">
        <v>--</v>
      </c>
      <c r="D314">
        <v>0</v>
      </c>
      <c r="E314">
        <v>8</v>
      </c>
    </row>
    <row r="315" spans="1:5" x14ac:dyDescent="0.35">
      <c r="A315" t="s">
        <v>319</v>
      </c>
      <c r="B315" t="str">
        <v>INF209K01XU7</v>
      </c>
      <c r="C315" t="str">
        <v>--</v>
      </c>
      <c r="D315">
        <v>0</v>
      </c>
      <c r="E315">
        <v>102.62130000000001</v>
      </c>
    </row>
    <row r="316" spans="1:5" x14ac:dyDescent="0.35">
      <c r="A316" t="s">
        <v>320</v>
      </c>
      <c r="B316" t="str">
        <v>--</v>
      </c>
      <c r="C316" t="str">
        <v>INF209K01XV5</v>
      </c>
      <c r="D316">
        <v>0</v>
      </c>
      <c r="E316">
        <v>98.837400000000002</v>
      </c>
    </row>
    <row r="317" spans="1:5" x14ac:dyDescent="0.35">
      <c r="A317" t="s">
        <v>321</v>
      </c>
      <c r="B317" t="str">
        <v>--</v>
      </c>
      <c r="C317" t="str">
        <v>INF209K01KD0</v>
      </c>
      <c r="D317">
        <v>0</v>
      </c>
      <c r="E317">
        <v>8</v>
      </c>
    </row>
    <row r="318" spans="1:5" x14ac:dyDescent="0.35">
      <c r="A318" t="s">
        <v>322</v>
      </c>
      <c r="B318" t="str">
        <v>INF209K01KE8</v>
      </c>
      <c r="C318" t="str">
        <v>--</v>
      </c>
      <c r="D318">
        <v>0</v>
      </c>
      <c r="E318">
        <v>87.841499999999996</v>
      </c>
    </row>
    <row r="319" spans="1:5" x14ac:dyDescent="0.35">
      <c r="A319" t="s">
        <v>323</v>
      </c>
      <c r="B319" t="str">
        <v>--</v>
      </c>
      <c r="C319" t="str">
        <v>INF209KA1LP6</v>
      </c>
      <c r="D319">
        <v>0</v>
      </c>
      <c r="E319">
        <v>8</v>
      </c>
    </row>
    <row r="320" spans="1:5" x14ac:dyDescent="0.35">
      <c r="A320" t="s">
        <v>324</v>
      </c>
      <c r="B320" t="str">
        <v>INF209K01LQ0</v>
      </c>
      <c r="C320" t="str">
        <v>--</v>
      </c>
      <c r="D320">
        <v>0</v>
      </c>
      <c r="E320">
        <v>87.8339</v>
      </c>
    </row>
    <row r="321" spans="1:5" x14ac:dyDescent="0.35">
      <c r="A321" t="s">
        <v>325</v>
      </c>
      <c r="B321" t="str">
        <v>--</v>
      </c>
      <c r="C321" t="str">
        <v>INF209KA1LQ4</v>
      </c>
      <c r="D321">
        <v>0</v>
      </c>
      <c r="E321">
        <v>91.523300000000006</v>
      </c>
    </row>
    <row r="322" spans="1:5" x14ac:dyDescent="0.35">
      <c r="A322" t="s">
        <v>326</v>
      </c>
      <c r="B322" t="str">
        <v>INF209KA1YK0</v>
      </c>
      <c r="C322" t="str">
        <v>--</v>
      </c>
      <c r="D322">
        <v>105.2727</v>
      </c>
      <c r="E322">
        <v>86.895499999999998</v>
      </c>
    </row>
    <row r="323" spans="1:5" x14ac:dyDescent="0.35">
      <c r="A323" t="s">
        <v>327</v>
      </c>
      <c r="B323" t="str">
        <v>INF209KA1YL8</v>
      </c>
      <c r="C323" t="str">
        <v>INF209KA1YM6</v>
      </c>
      <c r="D323">
        <v>104.2306</v>
      </c>
      <c r="E323">
        <v>86.673000000000002</v>
      </c>
    </row>
    <row r="324" spans="1:5" x14ac:dyDescent="0.35">
      <c r="A324" t="s">
        <v>328</v>
      </c>
      <c r="B324" t="str">
        <v>INF209KA1YH6</v>
      </c>
      <c r="C324" t="str">
        <v>--</v>
      </c>
      <c r="D324">
        <v>106.5718</v>
      </c>
      <c r="E324">
        <v>83.540999999999997</v>
      </c>
    </row>
    <row r="325" spans="1:5" x14ac:dyDescent="0.35">
      <c r="A325" t="s">
        <v>329</v>
      </c>
      <c r="B325" t="str">
        <v>INF209KA1YI4</v>
      </c>
      <c r="C325" t="str">
        <v>INF209KA1YJ2</v>
      </c>
      <c r="D325">
        <v>105.333</v>
      </c>
      <c r="E325">
        <v>82.907899999999998</v>
      </c>
    </row>
    <row r="326" spans="1:5" x14ac:dyDescent="0.35">
      <c r="A326" t="s">
        <v>330</v>
      </c>
      <c r="B326" t="str">
        <v>INF209K01XA9</v>
      </c>
      <c r="C326" t="str">
        <v>--</v>
      </c>
      <c r="D326">
        <v>-102.1253</v>
      </c>
      <c r="E326">
        <v>189.9966</v>
      </c>
    </row>
    <row r="327" spans="1:5" x14ac:dyDescent="0.35">
      <c r="A327" t="s">
        <v>331</v>
      </c>
      <c r="B327" t="str">
        <v>INF209KA1KN3</v>
      </c>
      <c r="C327" t="str">
        <v>--</v>
      </c>
      <c r="D327">
        <v>-38.888100000000001</v>
      </c>
      <c r="E327">
        <v>198.4905</v>
      </c>
    </row>
    <row r="328" spans="1:5" x14ac:dyDescent="0.35">
      <c r="A328" t="s">
        <v>332</v>
      </c>
      <c r="B328" t="str">
        <v>INF209KA1KO1</v>
      </c>
      <c r="C328" t="str">
        <v>--</v>
      </c>
      <c r="D328">
        <v>-102.15819999999999</v>
      </c>
      <c r="E328">
        <v>189.91749999999999</v>
      </c>
    </row>
    <row r="329" spans="1:5" x14ac:dyDescent="0.35">
      <c r="A329" t="s">
        <v>333</v>
      </c>
      <c r="B329" t="str">
        <v>INF209KA1KP8</v>
      </c>
      <c r="C329" t="str">
        <v>--</v>
      </c>
      <c r="D329">
        <v>-37.777299999999997</v>
      </c>
      <c r="E329">
        <v>189.9896</v>
      </c>
    </row>
    <row r="330" spans="1:5" x14ac:dyDescent="0.35">
      <c r="A330" t="s">
        <v>334</v>
      </c>
      <c r="B330" t="str">
        <v>INF209K01603</v>
      </c>
      <c r="C330" t="str">
        <v>--</v>
      </c>
      <c r="D330">
        <v>-87.0929</v>
      </c>
      <c r="E330">
        <v>177.39259999999999</v>
      </c>
    </row>
    <row r="331" spans="1:5" x14ac:dyDescent="0.35">
      <c r="A331" t="s">
        <v>335</v>
      </c>
      <c r="B331" t="str">
        <v>INF209K01595</v>
      </c>
      <c r="C331" t="str">
        <v>INF209K01CZ0</v>
      </c>
      <c r="D331">
        <v>-23.951699999999999</v>
      </c>
      <c r="E331">
        <v>177.3914</v>
      </c>
    </row>
    <row r="332" spans="1:5" x14ac:dyDescent="0.35">
      <c r="A332" t="s">
        <v>336</v>
      </c>
      <c r="B332" t="str">
        <v>INF209K01611</v>
      </c>
      <c r="C332" t="str">
        <v>INF209K01DA1</v>
      </c>
      <c r="D332">
        <v>-87.087599999999995</v>
      </c>
      <c r="E332">
        <v>177.4435</v>
      </c>
    </row>
    <row r="333" spans="1:5" x14ac:dyDescent="0.35">
      <c r="A333" t="s">
        <v>337</v>
      </c>
      <c r="B333" t="str">
        <v>INF209K01637</v>
      </c>
      <c r="C333" t="str">
        <v>INF209KB1OJ2</v>
      </c>
      <c r="D333">
        <v>-22.9757</v>
      </c>
      <c r="E333">
        <v>177.39680000000001</v>
      </c>
    </row>
    <row r="334" spans="1:5" x14ac:dyDescent="0.35">
      <c r="A334" t="s">
        <v>338</v>
      </c>
      <c r="B334" t="str">
        <v>INF209K01Q30</v>
      </c>
      <c r="C334" t="str">
        <v>--</v>
      </c>
      <c r="D334">
        <v>91.697999999999993</v>
      </c>
      <c r="E334">
        <v>76.8416</v>
      </c>
    </row>
    <row r="335" spans="1:5" x14ac:dyDescent="0.35">
      <c r="A335" t="s">
        <v>339</v>
      </c>
      <c r="B335" t="str">
        <v>INF209K01Q22</v>
      </c>
      <c r="C335" t="str">
        <v>--</v>
      </c>
      <c r="D335">
        <v>91.704800000000006</v>
      </c>
      <c r="E335">
        <v>70.039199999999994</v>
      </c>
    </row>
    <row r="336" spans="1:5" x14ac:dyDescent="0.35">
      <c r="A336" t="s">
        <v>340</v>
      </c>
      <c r="B336" t="str">
        <v>INF209K01363</v>
      </c>
      <c r="C336" t="str">
        <v>--</v>
      </c>
      <c r="D336">
        <v>92.9375</v>
      </c>
      <c r="E336">
        <v>74.374300000000005</v>
      </c>
    </row>
    <row r="337" spans="1:5" x14ac:dyDescent="0.35">
      <c r="A337" t="s">
        <v>341</v>
      </c>
      <c r="B337" t="str">
        <v>INF209K01355</v>
      </c>
      <c r="C337" t="str">
        <v>INF209K01CN6</v>
      </c>
      <c r="D337">
        <v>92.930599999999998</v>
      </c>
      <c r="E337">
        <v>67.748599999999996</v>
      </c>
    </row>
    <row r="338" spans="1:5" x14ac:dyDescent="0.35">
      <c r="A338" t="s">
        <v>342</v>
      </c>
      <c r="B338" t="str">
        <v>INF209K01VT3</v>
      </c>
      <c r="C338" t="str">
        <v>--</v>
      </c>
      <c r="D338">
        <v>100.61920000000001</v>
      </c>
      <c r="E338">
        <v>64.158699999999996</v>
      </c>
    </row>
    <row r="339" spans="1:5" x14ac:dyDescent="0.35">
      <c r="A339" t="s">
        <v>343</v>
      </c>
      <c r="B339" t="str">
        <v>INF209K01Q06</v>
      </c>
      <c r="C339" t="str">
        <v>INF209K01VU1</v>
      </c>
      <c r="D339">
        <v>100.62730000000001</v>
      </c>
      <c r="E339">
        <v>64.114599999999996</v>
      </c>
    </row>
    <row r="340" spans="1:5" x14ac:dyDescent="0.35">
      <c r="A340" t="s">
        <v>344</v>
      </c>
      <c r="B340" t="str">
        <v>INF209K01322</v>
      </c>
      <c r="C340" t="str">
        <v>--</v>
      </c>
      <c r="D340">
        <v>101.6966</v>
      </c>
      <c r="E340">
        <v>61.796599999999998</v>
      </c>
    </row>
    <row r="341" spans="1:5" x14ac:dyDescent="0.35">
      <c r="A341" t="s">
        <v>345</v>
      </c>
      <c r="B341" t="str">
        <v>INF209K01314</v>
      </c>
      <c r="C341" t="str">
        <v>INF209K01CL0</v>
      </c>
      <c r="D341">
        <v>101.6968</v>
      </c>
      <c r="E341">
        <v>61.8001</v>
      </c>
    </row>
    <row r="342" spans="1:5" x14ac:dyDescent="0.35">
      <c r="A342" t="s">
        <v>346</v>
      </c>
      <c r="B342" t="str">
        <v>--</v>
      </c>
      <c r="C342" t="str">
        <v>INF209K01UT5</v>
      </c>
      <c r="D342" t="s">
        <v>6</v>
      </c>
      <c r="E342" t="s">
        <v>6</v>
      </c>
    </row>
    <row r="343" spans="1:5" x14ac:dyDescent="0.35">
      <c r="A343" t="s">
        <v>347</v>
      </c>
      <c r="B343" t="str">
        <v>INF209K01UU3</v>
      </c>
      <c r="C343" t="str">
        <v>--</v>
      </c>
      <c r="D343" t="s">
        <v>6</v>
      </c>
      <c r="E343" t="s">
        <v>6</v>
      </c>
    </row>
    <row r="344" spans="1:5" x14ac:dyDescent="0.35">
      <c r="A344" t="s">
        <v>348</v>
      </c>
      <c r="B344" t="str">
        <v>INF209K01UV1</v>
      </c>
      <c r="C344" t="str">
        <v>INF209KA1LM3</v>
      </c>
      <c r="D344" t="s">
        <v>6</v>
      </c>
      <c r="E344" t="s">
        <v>6</v>
      </c>
    </row>
    <row r="345" spans="1:5" x14ac:dyDescent="0.35">
      <c r="A345" t="s">
        <v>349</v>
      </c>
      <c r="B345" t="str">
        <v>--</v>
      </c>
      <c r="C345" t="str">
        <v>INF209K01SZ6</v>
      </c>
      <c r="D345" t="s">
        <v>6</v>
      </c>
      <c r="E345" t="s">
        <v>6</v>
      </c>
    </row>
    <row r="346" spans="1:5" x14ac:dyDescent="0.35">
      <c r="A346" t="s">
        <v>350</v>
      </c>
      <c r="B346" t="str">
        <v>INF209K01RV7</v>
      </c>
      <c r="C346" t="str">
        <v>--</v>
      </c>
      <c r="D346" t="s">
        <v>6</v>
      </c>
      <c r="E346" t="s">
        <v>6</v>
      </c>
    </row>
    <row r="347" spans="1:5" x14ac:dyDescent="0.35">
      <c r="A347" t="s">
        <v>351</v>
      </c>
      <c r="B347" t="str">
        <v>--</v>
      </c>
      <c r="C347" t="str">
        <v>INF209K01SY9</v>
      </c>
      <c r="D347" t="s">
        <v>6</v>
      </c>
      <c r="E347" t="s">
        <v>6</v>
      </c>
    </row>
    <row r="348" spans="1:5" x14ac:dyDescent="0.35">
      <c r="A348" t="s">
        <v>352</v>
      </c>
      <c r="B348" t="str">
        <v>--</v>
      </c>
      <c r="C348" t="str">
        <v>INF209K01JZ5</v>
      </c>
      <c r="D348" t="s">
        <v>6</v>
      </c>
      <c r="E348" t="s">
        <v>6</v>
      </c>
    </row>
    <row r="349" spans="1:5" x14ac:dyDescent="0.35">
      <c r="A349" t="s">
        <v>353</v>
      </c>
      <c r="B349" t="str">
        <v>INF209K01MJ3</v>
      </c>
      <c r="C349" t="str">
        <v>--</v>
      </c>
      <c r="D349" t="s">
        <v>6</v>
      </c>
      <c r="E349" t="s">
        <v>6</v>
      </c>
    </row>
    <row r="350" spans="1:5" x14ac:dyDescent="0.35">
      <c r="A350" t="s">
        <v>354</v>
      </c>
      <c r="B350" t="str">
        <v>--</v>
      </c>
      <c r="C350" t="str">
        <v>INF209K01JY8</v>
      </c>
      <c r="D350" t="s">
        <v>6</v>
      </c>
      <c r="E350" t="s">
        <v>6</v>
      </c>
    </row>
    <row r="351" spans="1:5" x14ac:dyDescent="0.35">
      <c r="A351" t="s">
        <v>355</v>
      </c>
      <c r="B351" t="str">
        <v>INF209KC1662</v>
      </c>
      <c r="C351" t="str">
        <v>--</v>
      </c>
      <c r="D351" t="s">
        <v>6</v>
      </c>
      <c r="E351" t="s">
        <v>6</v>
      </c>
    </row>
    <row r="352" spans="1:5" x14ac:dyDescent="0.35">
      <c r="A352" t="s">
        <v>356</v>
      </c>
      <c r="B352" t="str">
        <v>INF209KB15M0</v>
      </c>
      <c r="C352" t="str">
        <v>--</v>
      </c>
      <c r="D352">
        <v>52.555399999999999</v>
      </c>
      <c r="E352">
        <v>74.520799999999994</v>
      </c>
    </row>
    <row r="353" spans="1:5" x14ac:dyDescent="0.35">
      <c r="A353" t="s">
        <v>357</v>
      </c>
      <c r="B353" t="str">
        <v>INF209KB16M8</v>
      </c>
      <c r="C353" t="str">
        <v>INF209KB17M6</v>
      </c>
      <c r="D353">
        <v>52.557600000000001</v>
      </c>
      <c r="E353">
        <v>74.528099999999995</v>
      </c>
    </row>
    <row r="354" spans="1:5" x14ac:dyDescent="0.35">
      <c r="A354" t="s">
        <v>358</v>
      </c>
      <c r="B354" t="str">
        <v>INF209KB12M7</v>
      </c>
      <c r="C354" t="str">
        <v>--</v>
      </c>
      <c r="D354">
        <v>53.508800000000001</v>
      </c>
      <c r="E354">
        <v>73.542900000000003</v>
      </c>
    </row>
    <row r="355" spans="1:5" x14ac:dyDescent="0.35">
      <c r="A355" t="s">
        <v>359</v>
      </c>
      <c r="B355" t="str">
        <v>INF209KB13M5</v>
      </c>
      <c r="C355" t="str">
        <v>INF209KB14M3</v>
      </c>
      <c r="D355">
        <v>53.512700000000002</v>
      </c>
      <c r="E355">
        <v>73.546700000000001</v>
      </c>
    </row>
    <row r="356" spans="1:5" x14ac:dyDescent="0.35">
      <c r="A356" t="s">
        <v>360</v>
      </c>
      <c r="B356" t="str">
        <v>INF209KB15R9</v>
      </c>
      <c r="C356" t="str">
        <v>--</v>
      </c>
      <c r="D356">
        <v>46.889200000000002</v>
      </c>
      <c r="E356">
        <v>79.216999999999999</v>
      </c>
    </row>
    <row r="357" spans="1:5" x14ac:dyDescent="0.35">
      <c r="A357" t="s">
        <v>361</v>
      </c>
      <c r="B357" t="str">
        <v>INF209KB16R7</v>
      </c>
      <c r="C357" t="str">
        <v>INF209KB17R5</v>
      </c>
      <c r="D357">
        <v>46.770200000000003</v>
      </c>
      <c r="E357">
        <v>79.150499999999994</v>
      </c>
    </row>
    <row r="358" spans="1:5" x14ac:dyDescent="0.35">
      <c r="A358" t="s">
        <v>362</v>
      </c>
      <c r="B358" t="str">
        <v>INF209KB12R6</v>
      </c>
      <c r="C358" t="str">
        <v>--</v>
      </c>
      <c r="D358">
        <v>50.549900000000001</v>
      </c>
      <c r="E358">
        <v>74.766000000000005</v>
      </c>
    </row>
    <row r="359" spans="1:5" x14ac:dyDescent="0.35">
      <c r="A359" t="s">
        <v>363</v>
      </c>
      <c r="B359" t="str">
        <v>INF209KB13R4</v>
      </c>
      <c r="C359" t="str">
        <v>INF209KB14R2</v>
      </c>
      <c r="D359">
        <v>50.540100000000002</v>
      </c>
      <c r="E359">
        <v>68.539299999999997</v>
      </c>
    </row>
    <row r="360" spans="1:5" x14ac:dyDescent="0.35">
      <c r="A360" t="s">
        <v>364</v>
      </c>
      <c r="B360" t="str">
        <v>INF084M01DM9</v>
      </c>
      <c r="C360" t="str">
        <v>--</v>
      </c>
      <c r="D360">
        <v>52.0169</v>
      </c>
      <c r="E360">
        <v>54.639099999999999</v>
      </c>
    </row>
    <row r="361" spans="1:5" x14ac:dyDescent="0.35">
      <c r="A361" t="s">
        <v>365</v>
      </c>
      <c r="B361" t="str">
        <v>INF084M01DN7</v>
      </c>
      <c r="C361" t="str">
        <v>INF084M01DO5</v>
      </c>
      <c r="D361">
        <v>52.014699999999998</v>
      </c>
      <c r="E361">
        <v>54.639400000000002</v>
      </c>
    </row>
    <row r="362" spans="1:5" x14ac:dyDescent="0.35">
      <c r="A362" t="s">
        <v>366</v>
      </c>
      <c r="B362" t="str">
        <v>INF084M01AE2</v>
      </c>
      <c r="C362" t="str">
        <v>--</v>
      </c>
      <c r="D362">
        <v>54.4754</v>
      </c>
      <c r="E362">
        <v>52.292400000000001</v>
      </c>
    </row>
    <row r="363" spans="1:5" x14ac:dyDescent="0.35">
      <c r="A363" t="s">
        <v>367</v>
      </c>
      <c r="B363" t="str">
        <v>INF084M01AF9</v>
      </c>
      <c r="C363" t="str">
        <v>INF084M01AG7</v>
      </c>
      <c r="D363">
        <v>54.473799999999997</v>
      </c>
      <c r="E363">
        <v>52.292000000000002</v>
      </c>
    </row>
    <row r="364" spans="1:5" x14ac:dyDescent="0.35">
      <c r="A364" t="s">
        <v>368</v>
      </c>
      <c r="B364" t="str">
        <v>INF209KB1Y49</v>
      </c>
      <c r="C364" t="str">
        <v>--</v>
      </c>
      <c r="D364">
        <v>93.949700000000007</v>
      </c>
      <c r="E364">
        <v>87.898200000000003</v>
      </c>
    </row>
    <row r="365" spans="1:5" x14ac:dyDescent="0.35">
      <c r="A365" t="s">
        <v>369</v>
      </c>
      <c r="B365" t="str">
        <v>INF209KB1Y56</v>
      </c>
      <c r="C365" t="str">
        <v>--</v>
      </c>
      <c r="D365">
        <v>93.856899999999996</v>
      </c>
      <c r="E365">
        <v>87.721400000000003</v>
      </c>
    </row>
    <row r="366" spans="1:5" x14ac:dyDescent="0.35">
      <c r="A366" t="s">
        <v>370</v>
      </c>
      <c r="B366" t="str">
        <v>INF209KB1Y23</v>
      </c>
      <c r="C366" t="str">
        <v>--</v>
      </c>
      <c r="D366">
        <v>95.828199999999995</v>
      </c>
      <c r="E366">
        <v>83.271699999999996</v>
      </c>
    </row>
    <row r="367" spans="1:5" x14ac:dyDescent="0.35">
      <c r="A367" t="s">
        <v>371</v>
      </c>
      <c r="B367" t="str">
        <v>INF209KB1Y31</v>
      </c>
      <c r="C367" t="str">
        <v>--</v>
      </c>
      <c r="D367">
        <v>95.927199999999999</v>
      </c>
      <c r="E367">
        <v>83.424199999999999</v>
      </c>
    </row>
    <row r="368" spans="1:5" x14ac:dyDescent="0.35">
      <c r="A368" t="s">
        <v>372</v>
      </c>
      <c r="B368" t="str">
        <v>INF209KB14K7</v>
      </c>
      <c r="C368" t="str">
        <v>--</v>
      </c>
      <c r="D368">
        <v>100.47629999999999</v>
      </c>
      <c r="E368">
        <v>98.529200000000003</v>
      </c>
    </row>
    <row r="369" spans="1:5" x14ac:dyDescent="0.35">
      <c r="A369" t="s">
        <v>373</v>
      </c>
      <c r="B369" t="str">
        <v>INF209KB15K4</v>
      </c>
      <c r="C369" t="str">
        <v>--</v>
      </c>
      <c r="D369">
        <v>100.5817</v>
      </c>
      <c r="E369">
        <v>98.720500000000001</v>
      </c>
    </row>
    <row r="370" spans="1:5" x14ac:dyDescent="0.35">
      <c r="A370" t="s">
        <v>374</v>
      </c>
      <c r="B370" t="str">
        <v>INF209KB1Z71</v>
      </c>
      <c r="C370" t="str">
        <v>--</v>
      </c>
      <c r="D370">
        <v>100.7915</v>
      </c>
      <c r="E370">
        <v>97.308800000000005</v>
      </c>
    </row>
    <row r="371" spans="1:5" x14ac:dyDescent="0.35">
      <c r="A371" t="s">
        <v>375</v>
      </c>
      <c r="B371" t="str">
        <v>INF209KB1Z89</v>
      </c>
      <c r="C371" t="str">
        <v>INF209KB1Z97</v>
      </c>
      <c r="D371">
        <v>100.79259999999999</v>
      </c>
      <c r="E371">
        <v>97.311899999999994</v>
      </c>
    </row>
    <row r="372" spans="1:5" x14ac:dyDescent="0.35">
      <c r="A372" t="s">
        <v>376</v>
      </c>
      <c r="B372" t="str">
        <v>INF209KB1Z48</v>
      </c>
      <c r="C372" t="str">
        <v>--</v>
      </c>
      <c r="D372">
        <v>101.8991</v>
      </c>
      <c r="E372">
        <v>94.854699999999994</v>
      </c>
    </row>
    <row r="373" spans="1:5" x14ac:dyDescent="0.35">
      <c r="A373" t="s">
        <v>377</v>
      </c>
      <c r="B373" t="str">
        <v>INF209KB1Z55</v>
      </c>
      <c r="C373" t="str">
        <v>INF209KB1Z63</v>
      </c>
      <c r="D373">
        <v>101.90049999999999</v>
      </c>
      <c r="E373">
        <v>94.853200000000001</v>
      </c>
    </row>
    <row r="374" spans="1:5" x14ac:dyDescent="0.35">
      <c r="A374" t="s">
        <v>378</v>
      </c>
      <c r="B374" t="str">
        <v>INF209KB19D1</v>
      </c>
      <c r="C374" t="str">
        <v>--</v>
      </c>
      <c r="D374">
        <v>100.01519999999999</v>
      </c>
      <c r="E374">
        <v>99.7453</v>
      </c>
    </row>
    <row r="375" spans="1:5" x14ac:dyDescent="0.35">
      <c r="A375" t="s">
        <v>379</v>
      </c>
      <c r="B375" t="str">
        <v>INF209K01VY3</v>
      </c>
      <c r="C375" t="str">
        <v>--</v>
      </c>
      <c r="D375">
        <v>100.4639</v>
      </c>
      <c r="E375">
        <v>98.610600000000005</v>
      </c>
    </row>
    <row r="376" spans="1:5" x14ac:dyDescent="0.35">
      <c r="A376" t="s">
        <v>380</v>
      </c>
      <c r="B376" t="str">
        <v>INF209K01VX5</v>
      </c>
      <c r="C376" t="str">
        <v>--</v>
      </c>
      <c r="D376">
        <v>100.4635</v>
      </c>
      <c r="E376">
        <v>98.601600000000005</v>
      </c>
    </row>
    <row r="377" spans="1:5" x14ac:dyDescent="0.35">
      <c r="A377" t="s">
        <v>381</v>
      </c>
      <c r="B377" t="str">
        <v>INF209K01LB2</v>
      </c>
      <c r="C377" t="str">
        <v>--</v>
      </c>
      <c r="D377">
        <v>100.9953</v>
      </c>
      <c r="E377">
        <v>97.511200000000002</v>
      </c>
    </row>
    <row r="378" spans="1:5" x14ac:dyDescent="0.35">
      <c r="A378" t="s">
        <v>382</v>
      </c>
      <c r="B378" t="str">
        <v>INF209K01LA4</v>
      </c>
      <c r="C378" t="str">
        <v>INF209K01LC0</v>
      </c>
      <c r="D378">
        <v>100.9941</v>
      </c>
      <c r="E378">
        <v>97.511099999999999</v>
      </c>
    </row>
    <row r="379" spans="1:5" x14ac:dyDescent="0.35">
      <c r="A379" t="s">
        <v>383</v>
      </c>
      <c r="B379" t="str">
        <v>INF209KB17D5</v>
      </c>
      <c r="C379" t="str">
        <v>--</v>
      </c>
      <c r="D379">
        <v>100.14660000000001</v>
      </c>
      <c r="E379">
        <v>99.164100000000005</v>
      </c>
    </row>
    <row r="380" spans="1:5" x14ac:dyDescent="0.35">
      <c r="A380" t="s">
        <v>384</v>
      </c>
      <c r="B380" t="str">
        <v>INF209KB10C2</v>
      </c>
      <c r="C380" t="str">
        <v>--</v>
      </c>
      <c r="D380">
        <v>100.1952</v>
      </c>
      <c r="E380">
        <v>100.0317</v>
      </c>
    </row>
    <row r="381" spans="1:5" x14ac:dyDescent="0.35">
      <c r="A381" t="s">
        <v>385</v>
      </c>
      <c r="B381" t="str">
        <v>INF209KC1183</v>
      </c>
      <c r="C381" t="str">
        <v>--</v>
      </c>
      <c r="D381">
        <v>100.6734</v>
      </c>
      <c r="E381">
        <v>98.814700000000002</v>
      </c>
    </row>
    <row r="382" spans="1:5" x14ac:dyDescent="0.35">
      <c r="A382" t="s">
        <v>386</v>
      </c>
      <c r="B382" t="str">
        <v>INF209KC1191</v>
      </c>
      <c r="C382" t="str">
        <v>--</v>
      </c>
      <c r="D382">
        <v>100.6683</v>
      </c>
      <c r="E382">
        <v>98.816999999999993</v>
      </c>
    </row>
    <row r="383" spans="1:5" x14ac:dyDescent="0.35">
      <c r="A383" t="s">
        <v>387</v>
      </c>
      <c r="B383" t="str">
        <v>INF209KC1159</v>
      </c>
      <c r="C383" t="str">
        <v>--</v>
      </c>
      <c r="D383">
        <v>101.3646</v>
      </c>
      <c r="E383">
        <v>97.754499999999993</v>
      </c>
    </row>
    <row r="384" spans="1:5" x14ac:dyDescent="0.35">
      <c r="A384" t="s">
        <v>388</v>
      </c>
      <c r="B384" t="str">
        <v>INF209KC1167</v>
      </c>
      <c r="C384" t="str">
        <v>--</v>
      </c>
      <c r="D384">
        <v>101.389</v>
      </c>
      <c r="E384">
        <v>97.753</v>
      </c>
    </row>
    <row r="385" spans="1:5" x14ac:dyDescent="0.35">
      <c r="A385" t="s">
        <v>389</v>
      </c>
      <c r="B385" t="str">
        <v>INF209KB11D8</v>
      </c>
      <c r="C385" t="str">
        <v>--</v>
      </c>
      <c r="D385">
        <v>100.1054</v>
      </c>
      <c r="E385">
        <v>99.447000000000003</v>
      </c>
    </row>
    <row r="386" spans="1:5" x14ac:dyDescent="0.35">
      <c r="A386" t="s">
        <v>390</v>
      </c>
      <c r="B386" t="str">
        <v>INF209KB1W74</v>
      </c>
      <c r="C386" t="str">
        <v>--</v>
      </c>
      <c r="D386">
        <v>100.3257</v>
      </c>
      <c r="E386">
        <v>98.698999999999998</v>
      </c>
    </row>
    <row r="387" spans="1:5" x14ac:dyDescent="0.35">
      <c r="A387" t="s">
        <v>391</v>
      </c>
      <c r="B387" t="str">
        <v>INF209KB1W82</v>
      </c>
      <c r="C387" t="str">
        <v>INF209KB1W90</v>
      </c>
      <c r="D387">
        <v>100.3244</v>
      </c>
      <c r="E387">
        <v>98.693799999999996</v>
      </c>
    </row>
    <row r="388" spans="1:5" x14ac:dyDescent="0.35">
      <c r="A388" t="s">
        <v>392</v>
      </c>
      <c r="B388" t="str">
        <v>INF209KB1W41</v>
      </c>
      <c r="C388" t="str">
        <v>--</v>
      </c>
      <c r="D388">
        <v>101.12739999999999</v>
      </c>
      <c r="E388">
        <v>96.612499999999997</v>
      </c>
    </row>
    <row r="389" spans="1:5" x14ac:dyDescent="0.35">
      <c r="A389" t="s">
        <v>393</v>
      </c>
      <c r="B389" t="str">
        <v>INF209KB1W58</v>
      </c>
      <c r="C389" t="str">
        <v>INF209KB1W66</v>
      </c>
      <c r="D389">
        <v>101.1283</v>
      </c>
      <c r="E389">
        <v>96.595500000000001</v>
      </c>
    </row>
    <row r="390" spans="1:5" x14ac:dyDescent="0.35">
      <c r="A390" t="s">
        <v>394</v>
      </c>
      <c r="B390" t="str">
        <v>INF209KB16D7</v>
      </c>
      <c r="C390" t="str">
        <v>--</v>
      </c>
      <c r="D390">
        <v>100.0219</v>
      </c>
      <c r="E390">
        <v>99.239599999999996</v>
      </c>
    </row>
    <row r="391" spans="1:5" x14ac:dyDescent="0.35">
      <c r="A391" t="s">
        <v>395</v>
      </c>
      <c r="B391" t="str">
        <v>INF209KB10G3</v>
      </c>
      <c r="C391" t="str">
        <v>--</v>
      </c>
      <c r="D391">
        <v>100.4224</v>
      </c>
      <c r="E391">
        <v>98.126999999999995</v>
      </c>
    </row>
    <row r="392" spans="1:5" x14ac:dyDescent="0.35">
      <c r="A392" t="s">
        <v>396</v>
      </c>
      <c r="B392" t="str">
        <v>INF209KB11G1</v>
      </c>
      <c r="C392" t="str">
        <v>--</v>
      </c>
      <c r="D392">
        <v>100.42140000000001</v>
      </c>
      <c r="E392">
        <v>98.044499999999999</v>
      </c>
    </row>
    <row r="393" spans="1:5" x14ac:dyDescent="0.35">
      <c r="A393" t="s">
        <v>397</v>
      </c>
      <c r="B393" t="str">
        <v>INF209KB12G9</v>
      </c>
      <c r="C393" t="str">
        <v>--</v>
      </c>
      <c r="D393">
        <v>100.9712</v>
      </c>
      <c r="E393">
        <v>95.950199999999995</v>
      </c>
    </row>
    <row r="394" spans="1:5" x14ac:dyDescent="0.35">
      <c r="A394" t="s">
        <v>398</v>
      </c>
      <c r="B394" t="str">
        <v>INF209KB13G7</v>
      </c>
      <c r="C394" t="str">
        <v>--</v>
      </c>
      <c r="D394">
        <v>100.9785</v>
      </c>
      <c r="E394">
        <v>96.071200000000005</v>
      </c>
    </row>
    <row r="395" spans="1:5" x14ac:dyDescent="0.35">
      <c r="A395" t="s">
        <v>399</v>
      </c>
      <c r="B395" t="str">
        <v>INF209KB19Z4</v>
      </c>
      <c r="C395" t="str">
        <v>--</v>
      </c>
      <c r="D395">
        <v>95.941100000000006</v>
      </c>
      <c r="E395">
        <v>103.72280000000001</v>
      </c>
    </row>
    <row r="396" spans="1:5" x14ac:dyDescent="0.35">
      <c r="A396" t="s">
        <v>400</v>
      </c>
      <c r="B396" t="str">
        <v>INF209KB11F3</v>
      </c>
      <c r="C396" t="str">
        <v>--</v>
      </c>
      <c r="D396" t="s">
        <v>6</v>
      </c>
      <c r="E396" t="s">
        <v>6</v>
      </c>
    </row>
    <row r="397" spans="1:5" x14ac:dyDescent="0.35">
      <c r="A397" t="s">
        <v>401</v>
      </c>
      <c r="B397" t="str">
        <v>INF209KB12F1</v>
      </c>
      <c r="C397" t="str">
        <v>--</v>
      </c>
      <c r="D397" t="s">
        <v>6</v>
      </c>
      <c r="E397" t="s">
        <v>6</v>
      </c>
    </row>
    <row r="398" spans="1:5" x14ac:dyDescent="0.35">
      <c r="A398" t="s">
        <v>402</v>
      </c>
      <c r="B398" t="str">
        <v>INF209KB19E9</v>
      </c>
      <c r="C398" t="str">
        <v>--</v>
      </c>
      <c r="D398" t="s">
        <v>6</v>
      </c>
      <c r="E398" t="s">
        <v>6</v>
      </c>
    </row>
    <row r="399" spans="1:5" x14ac:dyDescent="0.35">
      <c r="A399" t="s">
        <v>403</v>
      </c>
      <c r="B399" t="str">
        <v>INF209KB10F5</v>
      </c>
      <c r="C399" t="str">
        <v>--</v>
      </c>
      <c r="D399" t="s">
        <v>6</v>
      </c>
      <c r="E399" t="s">
        <v>6</v>
      </c>
    </row>
    <row r="400" spans="1:5" x14ac:dyDescent="0.35">
      <c r="A400" t="s">
        <v>404</v>
      </c>
      <c r="B400" t="str">
        <v>INF209KB18B7</v>
      </c>
      <c r="C400" t="str">
        <v>--</v>
      </c>
      <c r="D400" t="s">
        <v>6</v>
      </c>
      <c r="E400" t="s">
        <v>6</v>
      </c>
    </row>
    <row r="401" spans="1:5" x14ac:dyDescent="0.35">
      <c r="A401" t="s">
        <v>405</v>
      </c>
      <c r="B401" t="str">
        <v>INF209KB19B5</v>
      </c>
      <c r="C401" t="str">
        <v>--</v>
      </c>
      <c r="D401" t="s">
        <v>6</v>
      </c>
      <c r="E401" t="s">
        <v>6</v>
      </c>
    </row>
    <row r="402" spans="1:5" x14ac:dyDescent="0.35">
      <c r="A402" t="s">
        <v>406</v>
      </c>
      <c r="B402" t="str">
        <v>INF209KB16B1</v>
      </c>
      <c r="C402" t="str">
        <v>--</v>
      </c>
      <c r="D402" t="s">
        <v>6</v>
      </c>
      <c r="E402" t="s">
        <v>6</v>
      </c>
    </row>
    <row r="403" spans="1:5" x14ac:dyDescent="0.35">
      <c r="A403" t="s">
        <v>407</v>
      </c>
      <c r="B403" t="str">
        <v>INF209KB17B9</v>
      </c>
      <c r="C403" t="str">
        <v>--</v>
      </c>
      <c r="D403" t="s">
        <v>6</v>
      </c>
      <c r="E403" t="s">
        <v>6</v>
      </c>
    </row>
    <row r="404" spans="1:5" x14ac:dyDescent="0.35">
      <c r="A404" t="s">
        <v>408</v>
      </c>
      <c r="B404" t="str">
        <v>INF209KB16T3</v>
      </c>
      <c r="C404" t="str">
        <v>--</v>
      </c>
      <c r="D404" t="s">
        <v>6</v>
      </c>
      <c r="E404" t="s">
        <v>6</v>
      </c>
    </row>
    <row r="405" spans="1:5" x14ac:dyDescent="0.35">
      <c r="A405" t="s">
        <v>409</v>
      </c>
      <c r="B405" t="str">
        <v>INF209KB17T1</v>
      </c>
      <c r="C405" t="str">
        <v>--</v>
      </c>
      <c r="D405" t="s">
        <v>6</v>
      </c>
      <c r="E405" t="s">
        <v>6</v>
      </c>
    </row>
    <row r="406" spans="1:5" x14ac:dyDescent="0.35">
      <c r="A406" t="s">
        <v>410</v>
      </c>
      <c r="B406" t="str">
        <v>INF209KB14T8</v>
      </c>
      <c r="C406" t="str">
        <v>--</v>
      </c>
      <c r="D406" t="s">
        <v>6</v>
      </c>
      <c r="E406" t="s">
        <v>6</v>
      </c>
    </row>
    <row r="407" spans="1:5" x14ac:dyDescent="0.35">
      <c r="A407" t="s">
        <v>411</v>
      </c>
      <c r="B407" t="str">
        <v>INF209KB15T5</v>
      </c>
      <c r="C407" t="str">
        <v>--</v>
      </c>
      <c r="D407" t="s">
        <v>6</v>
      </c>
      <c r="E407" t="s">
        <v>6</v>
      </c>
    </row>
    <row r="408" spans="1:5" x14ac:dyDescent="0.35">
      <c r="A408" t="s">
        <v>412</v>
      </c>
      <c r="B408" t="str">
        <v>INF209KB1W17</v>
      </c>
      <c r="C408" t="str">
        <v>--</v>
      </c>
      <c r="D408">
        <v>100.20780000000001</v>
      </c>
      <c r="E408">
        <v>96.159300000000002</v>
      </c>
    </row>
    <row r="409" spans="1:5" x14ac:dyDescent="0.35">
      <c r="A409" t="s">
        <v>413</v>
      </c>
      <c r="B409" t="str">
        <v>INF209KB1W25</v>
      </c>
      <c r="C409" t="str">
        <v>INF209KB1W33</v>
      </c>
      <c r="D409">
        <v>100.20820000000001</v>
      </c>
      <c r="E409">
        <v>96.139200000000002</v>
      </c>
    </row>
    <row r="410" spans="1:5" x14ac:dyDescent="0.35">
      <c r="A410" t="s">
        <v>414</v>
      </c>
      <c r="B410" t="str">
        <v>INF209KB1V83</v>
      </c>
      <c r="C410" t="str">
        <v>--</v>
      </c>
      <c r="D410">
        <v>100.62649999999999</v>
      </c>
      <c r="E410">
        <v>94.161299999999997</v>
      </c>
    </row>
    <row r="411" spans="1:5" x14ac:dyDescent="0.35">
      <c r="A411" t="s">
        <v>415</v>
      </c>
      <c r="B411" t="str">
        <v>INF209KB1V91</v>
      </c>
      <c r="C411" t="str">
        <v>INF209KB1W09</v>
      </c>
      <c r="D411">
        <v>100.6264</v>
      </c>
      <c r="E411">
        <v>94.170599999999993</v>
      </c>
    </row>
    <row r="412" spans="1:5" x14ac:dyDescent="0.35">
      <c r="A412" t="s">
        <v>416</v>
      </c>
      <c r="B412" t="str">
        <v>--</v>
      </c>
      <c r="C412" t="str">
        <v>INF209KB1ZI0</v>
      </c>
      <c r="D412" t="s">
        <v>6</v>
      </c>
      <c r="E412" t="s">
        <v>6</v>
      </c>
    </row>
    <row r="413" spans="1:5" x14ac:dyDescent="0.35">
      <c r="A413" t="s">
        <v>417</v>
      </c>
      <c r="B413" t="str">
        <v>INF209KB1ZH2</v>
      </c>
      <c r="C413" t="str">
        <v>--</v>
      </c>
      <c r="D413" t="s">
        <v>6</v>
      </c>
      <c r="E413" t="s">
        <v>6</v>
      </c>
    </row>
    <row r="414" spans="1:5" x14ac:dyDescent="0.35">
      <c r="A414" t="s">
        <v>418</v>
      </c>
      <c r="B414" t="str">
        <v>INF209KB1ZL4</v>
      </c>
      <c r="C414" t="str">
        <v>--</v>
      </c>
      <c r="D414" t="s">
        <v>6</v>
      </c>
      <c r="E414" t="s">
        <v>6</v>
      </c>
    </row>
    <row r="415" spans="1:5" x14ac:dyDescent="0.35">
      <c r="A415" t="s">
        <v>419</v>
      </c>
      <c r="B415" t="str">
        <v>--</v>
      </c>
      <c r="C415" t="str">
        <v>INF209KB1ZJ8</v>
      </c>
      <c r="D415" t="s">
        <v>6</v>
      </c>
      <c r="E415" t="s">
        <v>6</v>
      </c>
    </row>
    <row r="416" spans="1:5" x14ac:dyDescent="0.35">
      <c r="A416" t="s">
        <v>420</v>
      </c>
      <c r="B416" t="str">
        <v>--</v>
      </c>
      <c r="C416" t="str">
        <v>INF209KB1ZD1</v>
      </c>
      <c r="D416" t="s">
        <v>6</v>
      </c>
      <c r="E416" t="s">
        <v>6</v>
      </c>
    </row>
    <row r="417" spans="1:5" x14ac:dyDescent="0.35">
      <c r="A417" t="s">
        <v>421</v>
      </c>
      <c r="B417" t="str">
        <v>INF209KB1ZC3</v>
      </c>
      <c r="C417" t="str">
        <v>--</v>
      </c>
      <c r="D417" t="s">
        <v>6</v>
      </c>
      <c r="E417" t="s">
        <v>6</v>
      </c>
    </row>
    <row r="418" spans="1:5" x14ac:dyDescent="0.35">
      <c r="A418" t="s">
        <v>422</v>
      </c>
      <c r="B418" t="str">
        <v>INF209KB1ZG4</v>
      </c>
      <c r="C418" t="str">
        <v>--</v>
      </c>
      <c r="D418" t="s">
        <v>6</v>
      </c>
      <c r="E418" t="s">
        <v>6</v>
      </c>
    </row>
    <row r="419" spans="1:5" x14ac:dyDescent="0.35">
      <c r="A419" t="s">
        <v>423</v>
      </c>
      <c r="B419" t="str">
        <v>--</v>
      </c>
      <c r="C419" t="str">
        <v>INF209KB1ZE9</v>
      </c>
      <c r="D419" t="s">
        <v>6</v>
      </c>
      <c r="E419" t="s">
        <v>6</v>
      </c>
    </row>
    <row r="420" spans="1:5" x14ac:dyDescent="0.35">
      <c r="A420" t="s">
        <v>424</v>
      </c>
      <c r="B420" t="str">
        <v>INF209KB1O25</v>
      </c>
      <c r="C420" t="str">
        <v>--</v>
      </c>
      <c r="D420">
        <v>88.647499999999994</v>
      </c>
      <c r="E420">
        <v>86.535499999999999</v>
      </c>
    </row>
    <row r="421" spans="1:5" x14ac:dyDescent="0.35">
      <c r="A421" t="s">
        <v>425</v>
      </c>
      <c r="B421" t="str">
        <v>INF209KB1O33</v>
      </c>
      <c r="C421" t="str">
        <v>INF209KB1O41</v>
      </c>
      <c r="D421">
        <v>104.50830000000001</v>
      </c>
      <c r="E421">
        <v>72.393600000000006</v>
      </c>
    </row>
    <row r="422" spans="1:5" x14ac:dyDescent="0.35">
      <c r="A422" t="s">
        <v>426</v>
      </c>
      <c r="B422" t="str">
        <v>INF209KB1N91</v>
      </c>
      <c r="C422" t="str">
        <v>--</v>
      </c>
      <c r="D422">
        <v>91.6845</v>
      </c>
      <c r="E422">
        <v>81.423900000000003</v>
      </c>
    </row>
    <row r="423" spans="1:5" x14ac:dyDescent="0.35">
      <c r="A423" t="s">
        <v>427</v>
      </c>
      <c r="B423" t="str">
        <v>INF209KB1O09</v>
      </c>
      <c r="C423" t="str">
        <v>INF209KB1O17</v>
      </c>
      <c r="D423">
        <v>105.6084</v>
      </c>
      <c r="E423">
        <v>68.007999999999996</v>
      </c>
    </row>
    <row r="424" spans="1:5" x14ac:dyDescent="0.35">
      <c r="A424" t="s">
        <v>428</v>
      </c>
      <c r="B424" t="str">
        <v>INF209KB1O82</v>
      </c>
      <c r="C424" t="str">
        <v>--</v>
      </c>
      <c r="D424">
        <v>93.106300000000005</v>
      </c>
      <c r="E424">
        <v>81.272099999999995</v>
      </c>
    </row>
    <row r="425" spans="1:5" x14ac:dyDescent="0.35">
      <c r="A425" t="s">
        <v>429</v>
      </c>
      <c r="B425" t="str">
        <v>INF209KB1O90</v>
      </c>
      <c r="C425" t="str">
        <v>--</v>
      </c>
      <c r="D425">
        <v>93.132900000000006</v>
      </c>
      <c r="E425">
        <v>81.268699999999995</v>
      </c>
    </row>
    <row r="426" spans="1:5" x14ac:dyDescent="0.35">
      <c r="A426" t="s">
        <v>430</v>
      </c>
      <c r="B426" t="str">
        <v>INF209KB1O66</v>
      </c>
      <c r="C426" t="str">
        <v>--</v>
      </c>
      <c r="D426">
        <v>94.909499999999994</v>
      </c>
      <c r="E426">
        <v>77.226699999999994</v>
      </c>
    </row>
    <row r="427" spans="1:5" x14ac:dyDescent="0.35">
      <c r="A427" t="s">
        <v>431</v>
      </c>
      <c r="B427" t="str">
        <v>INF209KB1O74</v>
      </c>
      <c r="C427" t="str">
        <v>--</v>
      </c>
      <c r="D427">
        <v>94.887699999999995</v>
      </c>
      <c r="E427">
        <v>77.270799999999994</v>
      </c>
    </row>
    <row r="428" spans="1:5" x14ac:dyDescent="0.35">
      <c r="A428" t="s">
        <v>432</v>
      </c>
      <c r="B428" t="str">
        <v>INF209KC1118</v>
      </c>
      <c r="C428" t="str">
        <v>--</v>
      </c>
      <c r="D428">
        <v>101.8729</v>
      </c>
      <c r="E428">
        <v>99.237899999999996</v>
      </c>
    </row>
    <row r="429" spans="1:5" x14ac:dyDescent="0.35">
      <c r="A429" t="s">
        <v>433</v>
      </c>
      <c r="B429" t="str">
        <v>INF209KC1126</v>
      </c>
      <c r="C429" t="str">
        <v>--</v>
      </c>
      <c r="D429">
        <v>101.4042</v>
      </c>
      <c r="E429">
        <v>98.5304</v>
      </c>
    </row>
    <row r="430" spans="1:5" x14ac:dyDescent="0.35">
      <c r="A430" t="s">
        <v>434</v>
      </c>
      <c r="B430" t="str">
        <v>INF209KC1092</v>
      </c>
      <c r="C430" t="str">
        <v>--</v>
      </c>
      <c r="D430">
        <v>104.8331</v>
      </c>
      <c r="E430">
        <v>95.498099999999994</v>
      </c>
    </row>
    <row r="431" spans="1:5" x14ac:dyDescent="0.35">
      <c r="A431" t="s">
        <v>435</v>
      </c>
      <c r="B431" t="str">
        <v>INF209KC1100</v>
      </c>
      <c r="C431" t="str">
        <v>--</v>
      </c>
      <c r="D431">
        <v>104.3673</v>
      </c>
      <c r="E431">
        <v>94.354299999999995</v>
      </c>
    </row>
    <row r="432" spans="1:5" x14ac:dyDescent="0.35">
      <c r="A432" t="s">
        <v>436</v>
      </c>
      <c r="B432" t="str">
        <v>INF209K01XH4</v>
      </c>
      <c r="C432" t="str">
        <v>INF209K01XJ0</v>
      </c>
      <c r="D432">
        <v>74.406199999999998</v>
      </c>
      <c r="E432">
        <v>122.8977</v>
      </c>
    </row>
    <row r="433" spans="1:5" x14ac:dyDescent="0.35">
      <c r="A433" t="s">
        <v>437</v>
      </c>
      <c r="B433" t="str">
        <v>INF209K01R47</v>
      </c>
      <c r="C433" t="str">
        <v>--</v>
      </c>
      <c r="D433">
        <v>84.333600000000004</v>
      </c>
      <c r="E433">
        <v>8</v>
      </c>
    </row>
    <row r="434" spans="1:5" x14ac:dyDescent="0.35">
      <c r="A434" t="s">
        <v>438</v>
      </c>
      <c r="B434" t="str">
        <v>INF209K01751</v>
      </c>
      <c r="C434" t="str">
        <v>INF209K01777</v>
      </c>
      <c r="D434">
        <v>86.971000000000004</v>
      </c>
      <c r="E434">
        <v>113.5364</v>
      </c>
    </row>
    <row r="435" spans="1:5" x14ac:dyDescent="0.35">
      <c r="A435" t="s">
        <v>439</v>
      </c>
      <c r="B435" t="str">
        <v>INF209K01769</v>
      </c>
      <c r="C435" t="str">
        <v>INF209K01DF0</v>
      </c>
      <c r="D435">
        <v>96.768299999999996</v>
      </c>
      <c r="E435">
        <v>8</v>
      </c>
    </row>
    <row r="436" spans="1:5" x14ac:dyDescent="0.35">
      <c r="A436" t="s">
        <v>440</v>
      </c>
      <c r="B436" t="str">
        <v>INF209KB1I23</v>
      </c>
      <c r="C436" t="str">
        <v>--</v>
      </c>
      <c r="D436">
        <v>401.45269999999999</v>
      </c>
      <c r="E436">
        <v>341.6232</v>
      </c>
    </row>
    <row r="437" spans="1:5" x14ac:dyDescent="0.35">
      <c r="A437" t="s">
        <v>441</v>
      </c>
      <c r="B437" t="str">
        <v>INF209KB1I31</v>
      </c>
      <c r="C437" t="str">
        <v>INF209KB1I49</v>
      </c>
      <c r="D437">
        <v>401.41070000000002</v>
      </c>
      <c r="E437">
        <v>273.54430000000002</v>
      </c>
    </row>
    <row r="438" spans="1:5" x14ac:dyDescent="0.35">
      <c r="A438" t="s">
        <v>442</v>
      </c>
      <c r="B438" t="str">
        <v>INF209KB1H99</v>
      </c>
      <c r="C438" t="str">
        <v>--</v>
      </c>
      <c r="D438">
        <v>413.18020000000001</v>
      </c>
      <c r="E438">
        <v>316.72320000000002</v>
      </c>
    </row>
    <row r="439" spans="1:5" x14ac:dyDescent="0.35">
      <c r="A439" t="s">
        <v>443</v>
      </c>
      <c r="B439" t="str">
        <v>INF209KB1I07</v>
      </c>
      <c r="C439" t="str">
        <v>INF209KB1I15</v>
      </c>
      <c r="D439">
        <v>413.08249999999998</v>
      </c>
      <c r="E439">
        <v>251.75649999999999</v>
      </c>
    </row>
    <row r="440" spans="1:5" x14ac:dyDescent="0.35">
      <c r="A440" t="s">
        <v>444</v>
      </c>
      <c r="B440" t="str">
        <v>INF209KB1I80</v>
      </c>
      <c r="C440" t="str">
        <v>--</v>
      </c>
      <c r="D440">
        <v>327.36489999999998</v>
      </c>
      <c r="E440">
        <v>260.44839999999999</v>
      </c>
    </row>
    <row r="441" spans="1:5" x14ac:dyDescent="0.35">
      <c r="A441" t="s">
        <v>445</v>
      </c>
      <c r="B441" t="str">
        <v>INF209KB1I98</v>
      </c>
      <c r="C441" t="str">
        <v>INF209KB1J06</v>
      </c>
      <c r="D441">
        <v>327.447</v>
      </c>
      <c r="E441">
        <v>202.73259999999999</v>
      </c>
    </row>
    <row r="442" spans="1:5" x14ac:dyDescent="0.35">
      <c r="A442" t="s">
        <v>446</v>
      </c>
      <c r="B442" t="str">
        <v>INF209KB1I56</v>
      </c>
      <c r="C442" t="str">
        <v>INF209KB1I72</v>
      </c>
      <c r="D442">
        <v>340.82900000000001</v>
      </c>
      <c r="E442">
        <v>239.048</v>
      </c>
    </row>
    <row r="443" spans="1:5" x14ac:dyDescent="0.35">
      <c r="A443" t="s">
        <v>447</v>
      </c>
      <c r="B443" t="str">
        <v>INF209KB1I64</v>
      </c>
      <c r="C443" t="str">
        <v>--</v>
      </c>
      <c r="D443">
        <v>340.96949999999998</v>
      </c>
      <c r="E443">
        <v>184.17400000000001</v>
      </c>
    </row>
    <row r="444" spans="1:5" x14ac:dyDescent="0.35">
      <c r="A444" t="s">
        <v>448</v>
      </c>
      <c r="B444" t="str">
        <v>INF209KB1J48</v>
      </c>
      <c r="C444" t="str">
        <v>--</v>
      </c>
      <c r="D444">
        <v>100.6225</v>
      </c>
      <c r="E444">
        <v>104.8438</v>
      </c>
    </row>
    <row r="445" spans="1:5" x14ac:dyDescent="0.35">
      <c r="A445" t="s">
        <v>449</v>
      </c>
      <c r="B445" t="str">
        <v>INF209KB1J55</v>
      </c>
      <c r="C445" t="str">
        <v>INF209KB1J63</v>
      </c>
      <c r="D445">
        <v>100.6238</v>
      </c>
      <c r="E445">
        <v>67.225300000000004</v>
      </c>
    </row>
    <row r="446" spans="1:5" x14ac:dyDescent="0.35">
      <c r="A446" t="s">
        <v>450</v>
      </c>
      <c r="B446" t="str">
        <v>INF209KB1J14</v>
      </c>
      <c r="C446" t="str">
        <v>--</v>
      </c>
      <c r="D446">
        <v>118.0887</v>
      </c>
      <c r="E446">
        <v>91.776700000000005</v>
      </c>
    </row>
    <row r="447" spans="1:5" x14ac:dyDescent="0.35">
      <c r="A447" t="s">
        <v>451</v>
      </c>
      <c r="B447" t="str">
        <v>INF209KB1J22</v>
      </c>
      <c r="C447" t="str">
        <v>INF209KB1J30</v>
      </c>
      <c r="D447">
        <v>118.0885</v>
      </c>
      <c r="E447">
        <v>55.877000000000002</v>
      </c>
    </row>
    <row r="448" spans="1:5" x14ac:dyDescent="0.35">
      <c r="A448" t="s">
        <v>452</v>
      </c>
      <c r="B448" t="str">
        <v>INF209KB1K03</v>
      </c>
      <c r="C448" t="str">
        <v>--</v>
      </c>
      <c r="D448">
        <v>-9.2233000000000001</v>
      </c>
      <c r="E448">
        <v>52.6584</v>
      </c>
    </row>
    <row r="449" spans="1:5" x14ac:dyDescent="0.35">
      <c r="A449" t="s">
        <v>453</v>
      </c>
      <c r="B449" t="str">
        <v>INF209KB1K11</v>
      </c>
      <c r="C449" t="str">
        <v>INF209KB1K29</v>
      </c>
      <c r="D449">
        <v>-9.2354000000000003</v>
      </c>
      <c r="E449">
        <v>52.652900000000002</v>
      </c>
    </row>
    <row r="450" spans="1:5" x14ac:dyDescent="0.35">
      <c r="A450" t="s">
        <v>454</v>
      </c>
      <c r="B450" t="str">
        <v>INF209KB1J71</v>
      </c>
      <c r="C450" t="str">
        <v>--</v>
      </c>
      <c r="D450">
        <v>9.8863000000000003</v>
      </c>
      <c r="E450">
        <v>43.2104</v>
      </c>
    </row>
    <row r="451" spans="1:5" x14ac:dyDescent="0.35">
      <c r="A451" t="s">
        <v>455</v>
      </c>
      <c r="B451" t="str">
        <v>INF209KB1J89</v>
      </c>
      <c r="C451" t="str">
        <v>INF209KB1J97</v>
      </c>
      <c r="D451">
        <v>9.9029000000000007</v>
      </c>
      <c r="E451">
        <v>43.212400000000002</v>
      </c>
    </row>
    <row r="452" spans="1:5" x14ac:dyDescent="0.35">
      <c r="A452" t="s">
        <v>456</v>
      </c>
      <c r="B452" t="str">
        <v>INF209K01UQ1</v>
      </c>
      <c r="C452" t="str">
        <v>--</v>
      </c>
      <c r="D452">
        <v>0</v>
      </c>
      <c r="E452">
        <v>8</v>
      </c>
    </row>
    <row r="453" spans="1:5" x14ac:dyDescent="0.35">
      <c r="A453" t="s">
        <v>457</v>
      </c>
      <c r="B453" t="str">
        <v>INF209K01UR9</v>
      </c>
      <c r="C453" t="str">
        <v>--</v>
      </c>
      <c r="D453">
        <v>0</v>
      </c>
      <c r="E453">
        <v>100.0377</v>
      </c>
    </row>
    <row r="454" spans="1:5" x14ac:dyDescent="0.35">
      <c r="A454" t="s">
        <v>458</v>
      </c>
      <c r="B454" t="str">
        <v>INF209K01US7</v>
      </c>
      <c r="C454" t="str">
        <v>--</v>
      </c>
      <c r="D454">
        <v>0</v>
      </c>
      <c r="E454">
        <v>96.119799999999998</v>
      </c>
    </row>
    <row r="455" spans="1:5" x14ac:dyDescent="0.35">
      <c r="A455" t="s">
        <v>459</v>
      </c>
      <c r="B455" t="str">
        <v>INF209K01LY4</v>
      </c>
      <c r="C455" t="str">
        <v>--</v>
      </c>
      <c r="D455">
        <v>0</v>
      </c>
      <c r="E455">
        <v>8</v>
      </c>
    </row>
    <row r="456" spans="1:5" x14ac:dyDescent="0.35">
      <c r="A456" t="s">
        <v>460</v>
      </c>
      <c r="B456" t="str">
        <v>INF209K01LZ1</v>
      </c>
      <c r="C456" t="str">
        <v>--</v>
      </c>
      <c r="D456">
        <v>0</v>
      </c>
      <c r="E456">
        <v>96.394300000000001</v>
      </c>
    </row>
    <row r="457" spans="1:5" x14ac:dyDescent="0.35">
      <c r="A457" t="s">
        <v>461</v>
      </c>
      <c r="B457" t="str">
        <v>INF209K01MA2</v>
      </c>
      <c r="C457" t="str">
        <v>--</v>
      </c>
      <c r="D457">
        <v>0</v>
      </c>
      <c r="E457">
        <v>89.115600000000001</v>
      </c>
    </row>
    <row r="458" spans="1:5" x14ac:dyDescent="0.35">
      <c r="A458" t="s">
        <v>462</v>
      </c>
      <c r="B458" t="str">
        <v>INF209K01JT8</v>
      </c>
      <c r="C458" t="str">
        <v>--</v>
      </c>
      <c r="D458">
        <v>0</v>
      </c>
      <c r="E458">
        <v>93.0488</v>
      </c>
    </row>
    <row r="459" spans="1:5" x14ac:dyDescent="0.35">
      <c r="A459" t="s">
        <v>463</v>
      </c>
      <c r="B459" t="str">
        <v>INF209K01MB0</v>
      </c>
      <c r="C459" t="str">
        <v>--</v>
      </c>
      <c r="D459">
        <v>0</v>
      </c>
      <c r="E459">
        <v>8</v>
      </c>
    </row>
    <row r="460" spans="1:5" x14ac:dyDescent="0.35">
      <c r="A460" t="s">
        <v>464</v>
      </c>
      <c r="B460" t="str">
        <v>INF209K01MC8</v>
      </c>
      <c r="C460" t="str">
        <v>--</v>
      </c>
      <c r="D460">
        <v>0</v>
      </c>
      <c r="E460">
        <v>96.403099999999995</v>
      </c>
    </row>
    <row r="461" spans="1:5" x14ac:dyDescent="0.35">
      <c r="A461" t="s">
        <v>465</v>
      </c>
      <c r="B461" t="str">
        <v>INF209K01MD6</v>
      </c>
      <c r="C461" t="str">
        <v>--</v>
      </c>
      <c r="D461">
        <v>0</v>
      </c>
      <c r="E461">
        <v>121.1092</v>
      </c>
    </row>
    <row r="462" spans="1:5" x14ac:dyDescent="0.35">
      <c r="A462" t="s">
        <v>466</v>
      </c>
      <c r="B462" t="str">
        <v>INF209K01XK8</v>
      </c>
      <c r="C462" t="str">
        <v>--</v>
      </c>
      <c r="D462">
        <v>-11.5967</v>
      </c>
      <c r="E462">
        <v>109.0703</v>
      </c>
    </row>
    <row r="463" spans="1:5" x14ac:dyDescent="0.35">
      <c r="A463" t="s">
        <v>467</v>
      </c>
      <c r="B463" t="str">
        <v>INF209KA1KQ6</v>
      </c>
      <c r="C463" t="str">
        <v>INF209K01XL6</v>
      </c>
      <c r="D463">
        <v>19.608699999999999</v>
      </c>
      <c r="E463">
        <v>108.09310000000001</v>
      </c>
    </row>
    <row r="464" spans="1:5" x14ac:dyDescent="0.35">
      <c r="A464" t="s">
        <v>468</v>
      </c>
      <c r="B464" t="str">
        <v>INF209K01R96</v>
      </c>
      <c r="C464" t="str">
        <v>INF209KA1KR4</v>
      </c>
      <c r="D464">
        <v>102.5732</v>
      </c>
      <c r="E464">
        <v>104.3828</v>
      </c>
    </row>
    <row r="465" spans="1:5" x14ac:dyDescent="0.35">
      <c r="A465" t="s">
        <v>469</v>
      </c>
      <c r="B465" t="str">
        <v>INF209K01942</v>
      </c>
      <c r="C465" t="str">
        <v>--</v>
      </c>
      <c r="D465">
        <v>9.2956000000000003</v>
      </c>
      <c r="E465">
        <v>97.394599999999997</v>
      </c>
    </row>
    <row r="466" spans="1:5" x14ac:dyDescent="0.35">
      <c r="A466" t="s">
        <v>470</v>
      </c>
      <c r="B466" t="str">
        <v>INF209K01975</v>
      </c>
      <c r="C466" t="str">
        <v>INF209K01DK0</v>
      </c>
      <c r="D466">
        <v>9.2710000000000008</v>
      </c>
      <c r="E466">
        <v>97.296400000000006</v>
      </c>
    </row>
    <row r="467" spans="1:5" x14ac:dyDescent="0.35">
      <c r="A467" t="s">
        <v>471</v>
      </c>
      <c r="B467" t="str">
        <v>INF209K01BU3</v>
      </c>
      <c r="C467" t="str">
        <v>--</v>
      </c>
      <c r="D467">
        <v>123.429</v>
      </c>
      <c r="E467">
        <v>96.363900000000001</v>
      </c>
    </row>
    <row r="468" spans="1:5" x14ac:dyDescent="0.35">
      <c r="A468" t="s">
        <v>472</v>
      </c>
      <c r="B468" t="str">
        <v>INF209KB19F6</v>
      </c>
      <c r="C468" t="str">
        <v>--</v>
      </c>
      <c r="D468" t="s">
        <v>6</v>
      </c>
      <c r="E468" t="s">
        <v>6</v>
      </c>
    </row>
    <row r="469" spans="1:5" x14ac:dyDescent="0.35">
      <c r="A469" t="s">
        <v>473</v>
      </c>
      <c r="B469" t="str">
        <v>INF209KB16F2</v>
      </c>
      <c r="C469" t="str">
        <v>--</v>
      </c>
      <c r="D469" t="s">
        <v>6</v>
      </c>
      <c r="E469" t="s">
        <v>6</v>
      </c>
    </row>
    <row r="470" spans="1:5" x14ac:dyDescent="0.35">
      <c r="A470" t="s">
        <v>474</v>
      </c>
      <c r="B470" t="str">
        <v>INF209KB17F0</v>
      </c>
      <c r="C470" t="str">
        <v>INF209KB18F8</v>
      </c>
      <c r="D470" t="s">
        <v>6</v>
      </c>
      <c r="E470" t="s">
        <v>6</v>
      </c>
    </row>
    <row r="471" spans="1:5" x14ac:dyDescent="0.35">
      <c r="A471" t="s">
        <v>475</v>
      </c>
      <c r="B471" t="str">
        <v>INF209KB13F9</v>
      </c>
      <c r="C471" t="str">
        <v>--</v>
      </c>
      <c r="D471" t="s">
        <v>6</v>
      </c>
      <c r="E471" t="s">
        <v>6</v>
      </c>
    </row>
    <row r="472" spans="1:5" x14ac:dyDescent="0.35">
      <c r="A472" t="s">
        <v>476</v>
      </c>
      <c r="B472" t="str">
        <v>INF209KB14F7</v>
      </c>
      <c r="C472" t="str">
        <v>INF209KB15F4</v>
      </c>
      <c r="D472" t="s">
        <v>6</v>
      </c>
      <c r="E472" t="s">
        <v>6</v>
      </c>
    </row>
    <row r="473" spans="1:5" x14ac:dyDescent="0.35">
      <c r="A473" t="s">
        <v>477</v>
      </c>
      <c r="B473" t="str">
        <v>INF209K01WN4</v>
      </c>
      <c r="C473" t="str">
        <v>--</v>
      </c>
      <c r="D473">
        <v>94.743899999999996</v>
      </c>
      <c r="E473">
        <v>77.804500000000004</v>
      </c>
    </row>
    <row r="474" spans="1:5" x14ac:dyDescent="0.35">
      <c r="A474" t="s">
        <v>478</v>
      </c>
      <c r="B474" t="str">
        <v>INF209K01WM6</v>
      </c>
      <c r="C474" t="str">
        <v>--</v>
      </c>
      <c r="D474">
        <v>94.744</v>
      </c>
      <c r="E474">
        <v>57.04</v>
      </c>
    </row>
    <row r="475" spans="1:5" x14ac:dyDescent="0.35">
      <c r="A475" t="s">
        <v>479</v>
      </c>
      <c r="B475" t="str">
        <v>INF209K01EN2</v>
      </c>
      <c r="C475" t="str">
        <v>--</v>
      </c>
      <c r="D475">
        <v>95.712900000000005</v>
      </c>
      <c r="E475">
        <v>74.939099999999996</v>
      </c>
    </row>
    <row r="476" spans="1:5" x14ac:dyDescent="0.35">
      <c r="A476" t="s">
        <v>480</v>
      </c>
      <c r="B476" t="str">
        <v>INF209K01EO0</v>
      </c>
      <c r="C476" t="str">
        <v>INF209K01EP7</v>
      </c>
      <c r="D476">
        <v>95.713300000000004</v>
      </c>
      <c r="E476">
        <v>73.603200000000001</v>
      </c>
    </row>
    <row r="477" spans="1:5" x14ac:dyDescent="0.35">
      <c r="A477" t="s">
        <v>481</v>
      </c>
      <c r="B477" t="str">
        <v>INF209KB1T79</v>
      </c>
      <c r="C477" t="str">
        <v>--</v>
      </c>
      <c r="D477">
        <v>98.6374</v>
      </c>
      <c r="E477">
        <v>117.4726</v>
      </c>
    </row>
    <row r="478" spans="1:5" x14ac:dyDescent="0.35">
      <c r="A478" t="s">
        <v>482</v>
      </c>
      <c r="B478" t="str">
        <v>INF209KB1T87</v>
      </c>
      <c r="C478" t="str">
        <v>INF209KB1T95</v>
      </c>
      <c r="D478">
        <v>103.56</v>
      </c>
      <c r="E478">
        <v>109.5082</v>
      </c>
    </row>
    <row r="479" spans="1:5" x14ac:dyDescent="0.35">
      <c r="A479" t="s">
        <v>483</v>
      </c>
      <c r="B479" t="str">
        <v>INF209KB1T46</v>
      </c>
      <c r="C479" t="str">
        <v>--</v>
      </c>
      <c r="D479">
        <v>100.4679</v>
      </c>
      <c r="E479">
        <v>111.19110000000001</v>
      </c>
    </row>
    <row r="480" spans="1:5" x14ac:dyDescent="0.35">
      <c r="A480" t="s">
        <v>484</v>
      </c>
      <c r="B480" t="str">
        <v>INF209KB1T53</v>
      </c>
      <c r="C480" t="str">
        <v>INF209KB1T61</v>
      </c>
      <c r="D480">
        <v>105.2088</v>
      </c>
      <c r="E480">
        <v>103.3921</v>
      </c>
    </row>
    <row r="481" spans="1:5" x14ac:dyDescent="0.35">
      <c r="A481" t="s">
        <v>485</v>
      </c>
      <c r="B481" t="str">
        <v>INF209KB15X7</v>
      </c>
      <c r="C481" t="str">
        <v>--</v>
      </c>
      <c r="D481">
        <v>98.871200000000002</v>
      </c>
      <c r="E481">
        <v>98.303100000000001</v>
      </c>
    </row>
    <row r="482" spans="1:5" x14ac:dyDescent="0.35">
      <c r="A482" t="s">
        <v>486</v>
      </c>
      <c r="B482" t="str">
        <v>INF209KB16X5</v>
      </c>
      <c r="C482" t="str">
        <v>--</v>
      </c>
      <c r="D482">
        <v>98.313299999999998</v>
      </c>
      <c r="E482">
        <v>101.7175</v>
      </c>
    </row>
    <row r="483" spans="1:5" x14ac:dyDescent="0.35">
      <c r="A483" t="s">
        <v>487</v>
      </c>
      <c r="B483" t="str">
        <v>INF209KB17X3</v>
      </c>
      <c r="C483" t="str">
        <v>--</v>
      </c>
      <c r="D483">
        <v>100.1379</v>
      </c>
      <c r="E483">
        <v>93.718500000000006</v>
      </c>
    </row>
    <row r="484" spans="1:5" x14ac:dyDescent="0.35">
      <c r="A484" t="s">
        <v>488</v>
      </c>
      <c r="B484" t="str">
        <v>INF209KB18X1</v>
      </c>
      <c r="C484" t="str">
        <v>--</v>
      </c>
      <c r="D484">
        <v>100.3574</v>
      </c>
      <c r="E484">
        <v>100.8292</v>
      </c>
    </row>
    <row r="485" spans="1:5" x14ac:dyDescent="0.35">
      <c r="A485" t="s">
        <v>489</v>
      </c>
      <c r="B485" t="str">
        <v>INF209KB18C5</v>
      </c>
      <c r="C485" t="str">
        <v>--</v>
      </c>
      <c r="D485" t="s">
        <v>6</v>
      </c>
      <c r="E485" t="s">
        <v>6</v>
      </c>
    </row>
    <row r="486" spans="1:5" x14ac:dyDescent="0.35">
      <c r="A486" t="s">
        <v>490</v>
      </c>
      <c r="B486" t="str">
        <v>INF209KB19C3</v>
      </c>
      <c r="C486" t="str">
        <v>INF209KB10D0</v>
      </c>
      <c r="D486" t="s">
        <v>6</v>
      </c>
      <c r="E486" t="s">
        <v>6</v>
      </c>
    </row>
    <row r="487" spans="1:5" x14ac:dyDescent="0.35">
      <c r="A487" t="s">
        <v>491</v>
      </c>
      <c r="B487" t="str">
        <v>INF209KB15C1</v>
      </c>
      <c r="C487" t="str">
        <v>--</v>
      </c>
      <c r="D487" t="s">
        <v>6</v>
      </c>
      <c r="E487" t="s">
        <v>6</v>
      </c>
    </row>
    <row r="488" spans="1:5" x14ac:dyDescent="0.35">
      <c r="A488" t="s">
        <v>492</v>
      </c>
      <c r="B488" t="str">
        <v>INF209KB16C9</v>
      </c>
      <c r="C488" t="str">
        <v>INF209KB17C7</v>
      </c>
      <c r="D488" t="s">
        <v>6</v>
      </c>
      <c r="E488" t="s">
        <v>6</v>
      </c>
    </row>
    <row r="489" spans="1:5" x14ac:dyDescent="0.35">
      <c r="A489" t="s">
        <v>493</v>
      </c>
      <c r="B489" t="str">
        <v>INF209KB16W7</v>
      </c>
      <c r="C489" t="str">
        <v>--</v>
      </c>
      <c r="D489" t="s">
        <v>6</v>
      </c>
      <c r="E489" t="s">
        <v>6</v>
      </c>
    </row>
    <row r="490" spans="1:5" x14ac:dyDescent="0.35">
      <c r="A490" t="s">
        <v>494</v>
      </c>
      <c r="B490" t="str">
        <v>INF209KB17W5</v>
      </c>
      <c r="C490" t="str">
        <v>INF209KB18W3</v>
      </c>
      <c r="D490" t="s">
        <v>6</v>
      </c>
      <c r="E490" t="s">
        <v>6</v>
      </c>
    </row>
    <row r="491" spans="1:5" x14ac:dyDescent="0.35">
      <c r="A491" t="s">
        <v>495</v>
      </c>
      <c r="B491" t="str">
        <v>INF209KB13W4</v>
      </c>
      <c r="C491" t="str">
        <v>--</v>
      </c>
      <c r="D491" t="s">
        <v>6</v>
      </c>
      <c r="E491" t="s">
        <v>6</v>
      </c>
    </row>
    <row r="492" spans="1:5" x14ac:dyDescent="0.35">
      <c r="A492" t="s">
        <v>496</v>
      </c>
      <c r="B492" t="str">
        <v>INF209KB14W2</v>
      </c>
      <c r="C492" t="str">
        <v>INF209KB15W9</v>
      </c>
      <c r="D492" t="s">
        <v>6</v>
      </c>
      <c r="E492" t="s">
        <v>6</v>
      </c>
    </row>
    <row r="493" spans="1:5" x14ac:dyDescent="0.35">
      <c r="A493" t="s">
        <v>497</v>
      </c>
      <c r="B493" t="str">
        <v>INF209KB12X4</v>
      </c>
      <c r="C493" t="str">
        <v>--</v>
      </c>
      <c r="D493" t="s">
        <v>6</v>
      </c>
      <c r="E493" t="s">
        <v>6</v>
      </c>
    </row>
    <row r="494" spans="1:5" x14ac:dyDescent="0.35">
      <c r="A494" t="s">
        <v>498</v>
      </c>
      <c r="B494" t="str">
        <v>INF209KB13X2</v>
      </c>
      <c r="C494" t="str">
        <v>INF209KB14X0</v>
      </c>
      <c r="D494" t="s">
        <v>6</v>
      </c>
      <c r="E494" t="s">
        <v>6</v>
      </c>
    </row>
    <row r="495" spans="1:5" x14ac:dyDescent="0.35">
      <c r="A495" t="s">
        <v>499</v>
      </c>
      <c r="B495" t="str">
        <v>INF209KB19W1</v>
      </c>
      <c r="C495" t="str">
        <v>--</v>
      </c>
      <c r="D495" t="s">
        <v>6</v>
      </c>
      <c r="E495" t="s">
        <v>6</v>
      </c>
    </row>
    <row r="496" spans="1:5" x14ac:dyDescent="0.35">
      <c r="A496" t="s">
        <v>500</v>
      </c>
      <c r="B496" t="str">
        <v>INF209KB10X8</v>
      </c>
      <c r="C496" t="str">
        <v>INF209KB11X6</v>
      </c>
      <c r="D496" t="s">
        <v>6</v>
      </c>
      <c r="E496" t="s">
        <v>6</v>
      </c>
    </row>
    <row r="497" spans="1:5" x14ac:dyDescent="0.35">
      <c r="A497" t="s">
        <v>501</v>
      </c>
      <c r="B497" t="str">
        <v>INF209K01WQ7</v>
      </c>
      <c r="C497" t="str">
        <v>--</v>
      </c>
      <c r="D497">
        <v>103.5274</v>
      </c>
      <c r="E497">
        <v>129.17169999999999</v>
      </c>
    </row>
    <row r="498" spans="1:5" x14ac:dyDescent="0.35">
      <c r="A498" t="s">
        <v>502</v>
      </c>
      <c r="B498" t="str">
        <v>INF209K01WP9</v>
      </c>
      <c r="C498" t="str">
        <v>--</v>
      </c>
      <c r="D498">
        <v>103.52809999999999</v>
      </c>
      <c r="E498">
        <v>108.5098</v>
      </c>
    </row>
    <row r="499" spans="1:5" x14ac:dyDescent="0.35">
      <c r="A499" t="s">
        <v>503</v>
      </c>
      <c r="B499" t="str">
        <v>INF209K01LF3</v>
      </c>
      <c r="C499" t="str">
        <v>--</v>
      </c>
      <c r="D499">
        <v>104.765</v>
      </c>
      <c r="E499">
        <v>124.9773</v>
      </c>
    </row>
    <row r="500" spans="1:5" x14ac:dyDescent="0.35">
      <c r="A500" t="s">
        <v>504</v>
      </c>
      <c r="B500" t="str">
        <v>INF209K01LE6</v>
      </c>
      <c r="C500" t="str">
        <v>INF209K01LG1</v>
      </c>
      <c r="D500">
        <v>104.7653</v>
      </c>
      <c r="E500">
        <v>96.908299999999997</v>
      </c>
    </row>
    <row r="501" spans="1:5" x14ac:dyDescent="0.35">
      <c r="A501" t="s">
        <v>505</v>
      </c>
      <c r="B501" t="str">
        <v>INF1J2R01114</v>
      </c>
      <c r="C501" t="str">
        <v>--</v>
      </c>
      <c r="D501" t="s">
        <v>6</v>
      </c>
      <c r="E501" t="s">
        <v>6</v>
      </c>
    </row>
    <row r="502" spans="1:5" x14ac:dyDescent="0.35">
      <c r="A502" t="s">
        <v>506</v>
      </c>
      <c r="B502" t="str">
        <v>INF1J2R01098</v>
      </c>
      <c r="C502" t="str">
        <v>--</v>
      </c>
      <c r="D502" t="s">
        <v>6</v>
      </c>
      <c r="E502" t="s">
        <v>6</v>
      </c>
    </row>
    <row r="503" spans="1:5" x14ac:dyDescent="0.35">
      <c r="A503" t="s">
        <v>507</v>
      </c>
      <c r="B503" t="str">
        <v>INF1J2R01106</v>
      </c>
      <c r="C503" t="str">
        <v>--</v>
      </c>
      <c r="D503" t="s">
        <v>6</v>
      </c>
      <c r="E503" t="s">
        <v>6</v>
      </c>
    </row>
    <row r="504" spans="1:5" x14ac:dyDescent="0.35">
      <c r="A504" t="s">
        <v>508</v>
      </c>
      <c r="B504" t="str">
        <v>INF1J2R01056</v>
      </c>
      <c r="C504" t="str">
        <v>--</v>
      </c>
      <c r="D504">
        <v>0</v>
      </c>
      <c r="E504">
        <v>94.670599999999993</v>
      </c>
    </row>
    <row r="505" spans="1:5" x14ac:dyDescent="0.35">
      <c r="A505" t="s">
        <v>509</v>
      </c>
      <c r="B505" t="str">
        <v>INF1J2R01064</v>
      </c>
      <c r="C505" t="str">
        <v>--</v>
      </c>
      <c r="D505">
        <v>99.921099999999996</v>
      </c>
      <c r="E505">
        <v>99.245099999999994</v>
      </c>
    </row>
    <row r="506" spans="1:5" x14ac:dyDescent="0.35">
      <c r="A506" t="s">
        <v>510</v>
      </c>
      <c r="B506" t="str">
        <v>INF1J2R01072</v>
      </c>
      <c r="C506" t="str">
        <v>--</v>
      </c>
      <c r="D506">
        <v>100.5958</v>
      </c>
      <c r="E506">
        <v>98.338399999999993</v>
      </c>
    </row>
    <row r="507" spans="1:5" x14ac:dyDescent="0.35">
      <c r="A507" t="s">
        <v>511</v>
      </c>
      <c r="B507" t="str">
        <v>INF1J2R01080</v>
      </c>
      <c r="C507" t="str">
        <v>--</v>
      </c>
      <c r="D507">
        <v>101.7128</v>
      </c>
      <c r="E507">
        <v>95.529399999999995</v>
      </c>
    </row>
    <row r="508" spans="1:5" x14ac:dyDescent="0.35">
      <c r="A508" t="s">
        <v>512</v>
      </c>
      <c r="B508" t="str">
        <v>INF1J2R01015</v>
      </c>
      <c r="C508" t="str">
        <v>--</v>
      </c>
      <c r="D508">
        <v>100.536</v>
      </c>
      <c r="E508">
        <v>98.960599999999999</v>
      </c>
    </row>
    <row r="509" spans="1:5" x14ac:dyDescent="0.35">
      <c r="A509" t="s">
        <v>513</v>
      </c>
      <c r="B509" t="str">
        <v>INF1J2R01023</v>
      </c>
      <c r="C509" t="str">
        <v>--</v>
      </c>
      <c r="D509">
        <v>100.6399</v>
      </c>
      <c r="E509">
        <v>98.749600000000001</v>
      </c>
    </row>
    <row r="510" spans="1:5" x14ac:dyDescent="0.35">
      <c r="A510" t="s">
        <v>514</v>
      </c>
      <c r="B510" t="str">
        <v>INF1J2R01031</v>
      </c>
      <c r="C510" t="str">
        <v>--</v>
      </c>
      <c r="D510">
        <v>102.654</v>
      </c>
      <c r="E510">
        <v>96.363</v>
      </c>
    </row>
    <row r="511" spans="1:5" x14ac:dyDescent="0.35">
      <c r="A511" t="s">
        <v>515</v>
      </c>
      <c r="B511" t="str">
        <v>INF1J2R01148</v>
      </c>
      <c r="C511" t="str">
        <v>--</v>
      </c>
      <c r="D511">
        <v>103.4592</v>
      </c>
      <c r="E511">
        <v>96.784400000000005</v>
      </c>
    </row>
    <row r="512" spans="1:5" x14ac:dyDescent="0.35">
      <c r="A512" t="s">
        <v>516</v>
      </c>
      <c r="B512" t="str">
        <v>INF1J2R01122</v>
      </c>
      <c r="C512" t="str">
        <v>--</v>
      </c>
      <c r="D512">
        <v>103.6968</v>
      </c>
      <c r="E512">
        <v>94.207899999999995</v>
      </c>
    </row>
    <row r="513" spans="1:5" x14ac:dyDescent="0.35">
      <c r="A513" t="s">
        <v>517</v>
      </c>
      <c r="B513" t="str">
        <v>INF1J2R01130</v>
      </c>
      <c r="C513" t="str">
        <v>--</v>
      </c>
      <c r="D513">
        <v>105.26430000000001</v>
      </c>
      <c r="E513">
        <v>87.637600000000006</v>
      </c>
    </row>
    <row r="514" spans="1:5" x14ac:dyDescent="0.35">
      <c r="A514" t="s">
        <v>518</v>
      </c>
      <c r="B514" t="str">
        <v>INF1J2R01171</v>
      </c>
      <c r="C514" t="str">
        <v>--</v>
      </c>
      <c r="D514" t="s">
        <v>6</v>
      </c>
      <c r="E514" t="s">
        <v>6</v>
      </c>
    </row>
    <row r="515" spans="1:5" x14ac:dyDescent="0.35">
      <c r="A515" t="s">
        <v>519</v>
      </c>
      <c r="B515" t="str">
        <v>INF1J2R01155</v>
      </c>
      <c r="C515" t="str">
        <v>--</v>
      </c>
      <c r="D515" t="s">
        <v>6</v>
      </c>
      <c r="E515" t="s">
        <v>6</v>
      </c>
    </row>
    <row r="516" spans="1:5" x14ac:dyDescent="0.35">
      <c r="A516" t="s">
        <v>520</v>
      </c>
      <c r="B516" t="str">
        <v>INF1J2R01163</v>
      </c>
      <c r="C516" t="str">
        <v>--</v>
      </c>
      <c r="D516" t="s">
        <v>6</v>
      </c>
      <c r="E516" t="s">
        <v>6</v>
      </c>
    </row>
    <row r="517" spans="1:5" x14ac:dyDescent="0.35">
      <c r="A517" t="s">
        <v>521</v>
      </c>
      <c r="B517" t="str">
        <v>INF846K01E25</v>
      </c>
      <c r="C517" t="str">
        <v>--</v>
      </c>
      <c r="D517">
        <v>122.089</v>
      </c>
      <c r="E517">
        <v>128.75659999999999</v>
      </c>
    </row>
    <row r="518" spans="1:5" x14ac:dyDescent="0.35">
      <c r="A518" t="s">
        <v>522</v>
      </c>
      <c r="B518" t="str">
        <v>INF846K01E09</v>
      </c>
      <c r="C518" t="str">
        <v>INF846K01E17</v>
      </c>
      <c r="D518">
        <v>123.2334</v>
      </c>
      <c r="E518">
        <v>127.88160000000001</v>
      </c>
    </row>
    <row r="519" spans="1:5" x14ac:dyDescent="0.35">
      <c r="A519" t="s">
        <v>523</v>
      </c>
      <c r="B519" t="str">
        <v>INF846K01E33</v>
      </c>
      <c r="C519" t="str">
        <v>INF846K01E41</v>
      </c>
      <c r="D519">
        <v>122.0183</v>
      </c>
      <c r="E519">
        <v>128.1438</v>
      </c>
    </row>
    <row r="520" spans="1:5" x14ac:dyDescent="0.35">
      <c r="A520" t="s">
        <v>524</v>
      </c>
      <c r="B520" t="str">
        <v>INF846K01E58</v>
      </c>
      <c r="C520" t="str">
        <v>INF846K01E66</v>
      </c>
      <c r="D520">
        <v>122.4579</v>
      </c>
      <c r="E520">
        <v>128.16810000000001</v>
      </c>
    </row>
    <row r="521" spans="1:5" x14ac:dyDescent="0.35">
      <c r="A521" t="s">
        <v>525</v>
      </c>
      <c r="B521" t="str">
        <v>INF846K01E90</v>
      </c>
      <c r="C521" t="str">
        <v>--</v>
      </c>
      <c r="D521">
        <v>125.33280000000001</v>
      </c>
      <c r="E521">
        <v>121.6046</v>
      </c>
    </row>
    <row r="522" spans="1:5" x14ac:dyDescent="0.35">
      <c r="A522" t="s">
        <v>526</v>
      </c>
      <c r="B522" t="str">
        <v>INF846K01E74</v>
      </c>
      <c r="C522" t="str">
        <v>INF846K01E82</v>
      </c>
      <c r="D522">
        <v>126.3605</v>
      </c>
      <c r="E522">
        <v>121.03149999999999</v>
      </c>
    </row>
    <row r="523" spans="1:5" x14ac:dyDescent="0.35">
      <c r="A523" t="s">
        <v>527</v>
      </c>
      <c r="B523" t="str">
        <v>INF846K01F08</v>
      </c>
      <c r="C523" t="str">
        <v>INF846K01F16</v>
      </c>
      <c r="D523">
        <v>125.42489999999999</v>
      </c>
      <c r="E523">
        <v>122.9575</v>
      </c>
    </row>
    <row r="524" spans="1:5" x14ac:dyDescent="0.35">
      <c r="A524" t="s">
        <v>528</v>
      </c>
      <c r="B524" t="str">
        <v>INF846K01F24</v>
      </c>
      <c r="C524" t="str">
        <v>INF846K01F32</v>
      </c>
      <c r="D524">
        <v>125.4289</v>
      </c>
      <c r="E524">
        <v>120.7569</v>
      </c>
    </row>
    <row r="525" spans="1:5" x14ac:dyDescent="0.35">
      <c r="A525" t="s">
        <v>529</v>
      </c>
      <c r="B525" t="str">
        <v>INF846K01PZ1</v>
      </c>
      <c r="C525" t="str">
        <v>--</v>
      </c>
      <c r="D525">
        <v>0</v>
      </c>
      <c r="E525">
        <v>102.649</v>
      </c>
    </row>
    <row r="526" spans="1:5" x14ac:dyDescent="0.35">
      <c r="A526" t="s">
        <v>530</v>
      </c>
      <c r="B526" t="str">
        <v>INF846K01QA2</v>
      </c>
      <c r="C526" t="str">
        <v>INF846K01QB0</v>
      </c>
      <c r="D526">
        <v>0</v>
      </c>
      <c r="E526">
        <v>104.0518</v>
      </c>
    </row>
    <row r="527" spans="1:5" x14ac:dyDescent="0.35">
      <c r="A527" t="s">
        <v>531</v>
      </c>
      <c r="B527" t="str">
        <v>INF846K01QC8</v>
      </c>
      <c r="C527" t="str">
        <v>--</v>
      </c>
      <c r="D527">
        <v>0</v>
      </c>
      <c r="E527">
        <v>89.686199999999999</v>
      </c>
    </row>
    <row r="528" spans="1:5" x14ac:dyDescent="0.35">
      <c r="A528" t="s">
        <v>532</v>
      </c>
      <c r="B528" t="str">
        <v>INF846K01QD6</v>
      </c>
      <c r="C528" t="str">
        <v>INF846K01QE4</v>
      </c>
      <c r="D528">
        <v>0</v>
      </c>
      <c r="E528">
        <v>92.802000000000007</v>
      </c>
    </row>
    <row r="529" spans="1:5" x14ac:dyDescent="0.35">
      <c r="A529" t="s">
        <v>533</v>
      </c>
      <c r="B529" t="str">
        <v>INF846K01A29</v>
      </c>
      <c r="C529" t="str">
        <v>--</v>
      </c>
      <c r="D529">
        <v>81.193899999999999</v>
      </c>
      <c r="E529">
        <v>96.216099999999997</v>
      </c>
    </row>
    <row r="530" spans="1:5" x14ac:dyDescent="0.35">
      <c r="A530" t="s">
        <v>534</v>
      </c>
      <c r="B530" t="str">
        <v>INF846K01A37</v>
      </c>
      <c r="C530" t="str">
        <v>INF846K01A45</v>
      </c>
      <c r="D530">
        <v>96.720799999999997</v>
      </c>
      <c r="E530">
        <v>111.5433</v>
      </c>
    </row>
    <row r="531" spans="1:5" x14ac:dyDescent="0.35">
      <c r="A531" t="s">
        <v>535</v>
      </c>
      <c r="B531" t="str">
        <v>INF846K01A52</v>
      </c>
      <c r="C531" t="str">
        <v>--</v>
      </c>
      <c r="D531">
        <v>85.418899999999994</v>
      </c>
      <c r="E531">
        <v>90.098299999999995</v>
      </c>
    </row>
    <row r="532" spans="1:5" x14ac:dyDescent="0.35">
      <c r="A532" t="s">
        <v>536</v>
      </c>
      <c r="B532" t="str">
        <v>INF846K01A60</v>
      </c>
      <c r="C532" t="str">
        <v>INF846K01A78</v>
      </c>
      <c r="D532">
        <v>96.792900000000003</v>
      </c>
      <c r="E532">
        <v>100.3485</v>
      </c>
    </row>
    <row r="533" spans="1:5" x14ac:dyDescent="0.35">
      <c r="A533" t="s">
        <v>537</v>
      </c>
      <c r="B533" t="str">
        <v>--</v>
      </c>
      <c r="C533" t="str">
        <v>INF846K01CU0</v>
      </c>
      <c r="D533">
        <v>6.3407999999999998</v>
      </c>
      <c r="E533">
        <v>96.367199999999997</v>
      </c>
    </row>
    <row r="534" spans="1:5" x14ac:dyDescent="0.35">
      <c r="A534" t="s">
        <v>538</v>
      </c>
      <c r="B534" t="str">
        <v>INF846K01CR6</v>
      </c>
      <c r="C534" t="str">
        <v>--</v>
      </c>
      <c r="D534">
        <v>4.8361000000000001</v>
      </c>
      <c r="E534">
        <v>95.3459</v>
      </c>
    </row>
    <row r="535" spans="1:5" x14ac:dyDescent="0.35">
      <c r="A535" t="s">
        <v>539</v>
      </c>
      <c r="B535" t="str">
        <v>INF846K01CT2</v>
      </c>
      <c r="C535" t="str">
        <v>INF846K01CS4</v>
      </c>
      <c r="D535">
        <v>4.8390000000000004</v>
      </c>
      <c r="E535">
        <v>95.344200000000001</v>
      </c>
    </row>
    <row r="536" spans="1:5" x14ac:dyDescent="0.35">
      <c r="A536" t="s">
        <v>540</v>
      </c>
      <c r="B536" t="str">
        <v>INF846K01CV8</v>
      </c>
      <c r="C536" t="str">
        <v>INF846K01CW6</v>
      </c>
      <c r="D536">
        <v>4.8265000000000002</v>
      </c>
      <c r="E536">
        <v>94.911699999999996</v>
      </c>
    </row>
    <row r="537" spans="1:5" x14ac:dyDescent="0.35">
      <c r="A537" t="s">
        <v>541</v>
      </c>
      <c r="B537" t="str">
        <v>--</v>
      </c>
      <c r="C537" t="str">
        <v>INF846K01CC8</v>
      </c>
      <c r="D537">
        <v>15.035</v>
      </c>
      <c r="E537">
        <v>91.250100000000003</v>
      </c>
    </row>
    <row r="538" spans="1:5" x14ac:dyDescent="0.35">
      <c r="A538" t="s">
        <v>542</v>
      </c>
      <c r="B538" t="str">
        <v>INF846K01CB0</v>
      </c>
      <c r="C538" t="str">
        <v>--</v>
      </c>
      <c r="D538">
        <v>13.3733</v>
      </c>
      <c r="E538">
        <v>90.391099999999994</v>
      </c>
    </row>
    <row r="539" spans="1:5" x14ac:dyDescent="0.35">
      <c r="A539" t="s">
        <v>543</v>
      </c>
      <c r="B539" t="str">
        <v>INF846K01CF1</v>
      </c>
      <c r="C539" t="str">
        <v>INF846K01CG9</v>
      </c>
      <c r="D539">
        <v>13.374599999999999</v>
      </c>
      <c r="E539">
        <v>90.391300000000001</v>
      </c>
    </row>
    <row r="540" spans="1:5" x14ac:dyDescent="0.35">
      <c r="A540" t="s">
        <v>544</v>
      </c>
      <c r="B540" t="str">
        <v>INF846K01CD6</v>
      </c>
      <c r="C540" t="str">
        <v>INF846K01CE4</v>
      </c>
      <c r="D540">
        <v>13.367100000000001</v>
      </c>
      <c r="E540">
        <v>90.749700000000004</v>
      </c>
    </row>
    <row r="541" spans="1:5" x14ac:dyDescent="0.35">
      <c r="A541" t="s">
        <v>545</v>
      </c>
      <c r="B541" t="str">
        <v>INF846KA1424</v>
      </c>
      <c r="C541" t="str">
        <v>--</v>
      </c>
      <c r="D541">
        <v>99.506900000000002</v>
      </c>
      <c r="E541">
        <v>0</v>
      </c>
    </row>
    <row r="542" spans="1:5" x14ac:dyDescent="0.35">
      <c r="A542" t="s">
        <v>546</v>
      </c>
      <c r="B542" t="str">
        <v>INF846KA1416</v>
      </c>
      <c r="C542" t="str">
        <v>--</v>
      </c>
      <c r="D542">
        <v>100.0809</v>
      </c>
      <c r="E542">
        <v>0</v>
      </c>
    </row>
    <row r="543" spans="1:5" x14ac:dyDescent="0.35">
      <c r="A543" t="s">
        <v>547</v>
      </c>
      <c r="B543" t="str">
        <v>INF846K010Q0</v>
      </c>
      <c r="C543" t="str">
        <v>--</v>
      </c>
      <c r="D543">
        <v>100.1045</v>
      </c>
      <c r="E543">
        <v>99.412999999999997</v>
      </c>
    </row>
    <row r="544" spans="1:5" x14ac:dyDescent="0.35">
      <c r="A544" t="s">
        <v>548</v>
      </c>
      <c r="B544" t="str">
        <v>INF846K012V6</v>
      </c>
      <c r="C544" t="str">
        <v>--</v>
      </c>
      <c r="D544">
        <v>100.05719999999999</v>
      </c>
      <c r="E544">
        <v>99.315799999999996</v>
      </c>
    </row>
    <row r="545" spans="1:5" x14ac:dyDescent="0.35">
      <c r="A545" t="s">
        <v>549</v>
      </c>
      <c r="B545" t="str">
        <v>INF846K013V4</v>
      </c>
      <c r="C545" t="str">
        <v>INF846K015V9</v>
      </c>
      <c r="D545">
        <v>100.05719999999999</v>
      </c>
      <c r="E545">
        <v>99.315799999999996</v>
      </c>
    </row>
    <row r="546" spans="1:5" x14ac:dyDescent="0.35">
      <c r="A546" t="s">
        <v>550</v>
      </c>
      <c r="B546" t="str">
        <v>INF846K014V2</v>
      </c>
      <c r="C546" t="str">
        <v>--</v>
      </c>
      <c r="D546">
        <v>101.328</v>
      </c>
      <c r="E546">
        <v>97.587900000000005</v>
      </c>
    </row>
    <row r="547" spans="1:5" x14ac:dyDescent="0.35">
      <c r="A547" t="s">
        <v>551</v>
      </c>
      <c r="B547" t="str">
        <v>INF846K010V0</v>
      </c>
      <c r="C547" t="str">
        <v>INF846K011V8</v>
      </c>
      <c r="D547">
        <v>101.3278</v>
      </c>
      <c r="E547">
        <v>97.587500000000006</v>
      </c>
    </row>
    <row r="548" spans="1:5" x14ac:dyDescent="0.35">
      <c r="A548" t="s">
        <v>552</v>
      </c>
      <c r="B548" t="str">
        <v>INF846K016N4</v>
      </c>
      <c r="C548" t="str">
        <v>--</v>
      </c>
      <c r="D548">
        <v>97.216899999999995</v>
      </c>
      <c r="E548">
        <v>102.04049999999999</v>
      </c>
    </row>
    <row r="549" spans="1:5" x14ac:dyDescent="0.35">
      <c r="A549" t="s">
        <v>553</v>
      </c>
      <c r="B549" t="str">
        <v>INF846K017N2</v>
      </c>
      <c r="C549" t="str">
        <v>INF846K018N0</v>
      </c>
      <c r="D549">
        <v>97.325199999999995</v>
      </c>
      <c r="E549">
        <v>101.994</v>
      </c>
    </row>
    <row r="550" spans="1:5" x14ac:dyDescent="0.35">
      <c r="A550" t="s">
        <v>554</v>
      </c>
      <c r="B550" t="str">
        <v>INF846K019N8</v>
      </c>
      <c r="C550" t="str">
        <v>--</v>
      </c>
      <c r="D550">
        <v>99.853999999999999</v>
      </c>
      <c r="E550">
        <v>97.169899999999998</v>
      </c>
    </row>
    <row r="551" spans="1:5" x14ac:dyDescent="0.35">
      <c r="A551" t="s">
        <v>555</v>
      </c>
      <c r="B551" t="str">
        <v>INF846K010O5</v>
      </c>
      <c r="C551" t="str">
        <v>INF846K011O3</v>
      </c>
      <c r="D551">
        <v>99.853999999999999</v>
      </c>
      <c r="E551">
        <v>97.177199999999999</v>
      </c>
    </row>
    <row r="552" spans="1:5" x14ac:dyDescent="0.35">
      <c r="A552" t="s">
        <v>556</v>
      </c>
      <c r="B552" t="str">
        <v>INF846K01WO1</v>
      </c>
      <c r="C552" t="str">
        <v>--</v>
      </c>
      <c r="D552">
        <v>115.9542</v>
      </c>
      <c r="E552">
        <v>117.30410000000001</v>
      </c>
    </row>
    <row r="553" spans="1:5" x14ac:dyDescent="0.35">
      <c r="A553" t="s">
        <v>557</v>
      </c>
      <c r="B553" t="str">
        <v>INF846K01WP8</v>
      </c>
      <c r="C553" t="str">
        <v>--</v>
      </c>
      <c r="D553">
        <v>115.9516</v>
      </c>
      <c r="E553">
        <v>117.3015</v>
      </c>
    </row>
    <row r="554" spans="1:5" x14ac:dyDescent="0.35">
      <c r="A554" t="s">
        <v>558</v>
      </c>
      <c r="B554" t="str">
        <v>INF846K01WJ1</v>
      </c>
      <c r="C554" t="str">
        <v>--</v>
      </c>
      <c r="D554">
        <v>119.0665</v>
      </c>
      <c r="E554">
        <v>111.15309999999999</v>
      </c>
    </row>
    <row r="555" spans="1:5" x14ac:dyDescent="0.35">
      <c r="A555" t="s">
        <v>559</v>
      </c>
      <c r="B555" t="str">
        <v>INF846K01WK9</v>
      </c>
      <c r="C555" t="str">
        <v>--</v>
      </c>
      <c r="D555">
        <v>119.0663</v>
      </c>
      <c r="E555">
        <v>111.15309999999999</v>
      </c>
    </row>
    <row r="556" spans="1:5" x14ac:dyDescent="0.35">
      <c r="A556" t="s">
        <v>560</v>
      </c>
      <c r="B556" t="str">
        <v>INF846K01WN3</v>
      </c>
      <c r="C556" t="str">
        <v>INF846K01WL7</v>
      </c>
      <c r="D556">
        <v>119.0671</v>
      </c>
      <c r="E556">
        <v>111.1538</v>
      </c>
    </row>
    <row r="557" spans="1:5" x14ac:dyDescent="0.35">
      <c r="A557" t="s">
        <v>561</v>
      </c>
      <c r="B557" t="str">
        <v>INF846K01WR4</v>
      </c>
      <c r="C557" t="str">
        <v>--</v>
      </c>
      <c r="D557">
        <v>115.4855</v>
      </c>
      <c r="E557">
        <v>118.2728</v>
      </c>
    </row>
    <row r="558" spans="1:5" x14ac:dyDescent="0.35">
      <c r="A558" t="s">
        <v>562</v>
      </c>
      <c r="B558" t="str">
        <v>INF846K01WS2</v>
      </c>
      <c r="C558" t="str">
        <v>INF846K01WQ6</v>
      </c>
      <c r="D558">
        <v>115.8386</v>
      </c>
      <c r="E558">
        <v>117.52630000000001</v>
      </c>
    </row>
    <row r="559" spans="1:5" x14ac:dyDescent="0.35">
      <c r="A559" t="s">
        <v>563</v>
      </c>
      <c r="B559" t="str">
        <v>INF846K01WM5</v>
      </c>
      <c r="C559" t="str">
        <v>--</v>
      </c>
      <c r="D559">
        <v>119.0658</v>
      </c>
      <c r="E559">
        <v>111.1519</v>
      </c>
    </row>
    <row r="560" spans="1:5" x14ac:dyDescent="0.35">
      <c r="A560" t="s">
        <v>564</v>
      </c>
      <c r="B560" t="str">
        <v>INF846K01743</v>
      </c>
      <c r="C560" t="str">
        <v>INF846K01750</v>
      </c>
      <c r="D560">
        <v>131.3254</v>
      </c>
      <c r="E560">
        <v>101.79049999999999</v>
      </c>
    </row>
    <row r="561" spans="1:5" x14ac:dyDescent="0.35">
      <c r="A561" t="s">
        <v>565</v>
      </c>
      <c r="B561" t="str">
        <v>INF846K01DY0</v>
      </c>
      <c r="C561" t="str">
        <v>INF846K01DZ7</v>
      </c>
      <c r="D561">
        <v>115.0771</v>
      </c>
      <c r="E561">
        <v>114.37050000000001</v>
      </c>
    </row>
    <row r="562" spans="1:5" x14ac:dyDescent="0.35">
      <c r="A562" t="s">
        <v>566</v>
      </c>
      <c r="B562" t="str">
        <v>INF846K01EA8</v>
      </c>
      <c r="C562" t="str">
        <v>--</v>
      </c>
      <c r="D562">
        <v>114.58759999999999</v>
      </c>
      <c r="E562">
        <v>115.8674</v>
      </c>
    </row>
    <row r="563" spans="1:5" x14ac:dyDescent="0.35">
      <c r="A563" t="s">
        <v>567</v>
      </c>
      <c r="B563" t="str">
        <v>INF846K01EB6</v>
      </c>
      <c r="C563" t="str">
        <v>INF846K01EC4</v>
      </c>
      <c r="D563">
        <v>115.69840000000001</v>
      </c>
      <c r="E563">
        <v>114.0663</v>
      </c>
    </row>
    <row r="564" spans="1:5" x14ac:dyDescent="0.35">
      <c r="A564" t="s">
        <v>568</v>
      </c>
      <c r="B564" t="str">
        <v>INF846K01ED2</v>
      </c>
      <c r="C564" t="str">
        <v>INF846K01EE0</v>
      </c>
      <c r="D564">
        <v>116.3737</v>
      </c>
      <c r="E564">
        <v>114.1327</v>
      </c>
    </row>
    <row r="565" spans="1:5" x14ac:dyDescent="0.35">
      <c r="A565" t="s">
        <v>569</v>
      </c>
      <c r="B565" t="str">
        <v>INF846K01693</v>
      </c>
      <c r="C565" t="str">
        <v>--</v>
      </c>
      <c r="D565">
        <v>131.34219999999999</v>
      </c>
      <c r="E565">
        <v>102.9936</v>
      </c>
    </row>
    <row r="566" spans="1:5" x14ac:dyDescent="0.35">
      <c r="A566" t="s">
        <v>570</v>
      </c>
      <c r="B566" t="str">
        <v>INF846K01727</v>
      </c>
      <c r="C566" t="str">
        <v>INF846K01735</v>
      </c>
      <c r="D566">
        <v>131.67349999999999</v>
      </c>
      <c r="E566">
        <v>102.03440000000001</v>
      </c>
    </row>
    <row r="567" spans="1:5" x14ac:dyDescent="0.35">
      <c r="A567" t="s">
        <v>571</v>
      </c>
      <c r="B567" t="str">
        <v>INF846K01701</v>
      </c>
      <c r="C567" t="str">
        <v>INF846K01719</v>
      </c>
      <c r="D567">
        <v>132.74780000000001</v>
      </c>
      <c r="E567">
        <v>101.8874</v>
      </c>
    </row>
    <row r="568" spans="1:5" x14ac:dyDescent="0.35">
      <c r="A568" t="s">
        <v>572</v>
      </c>
      <c r="B568" t="str">
        <v>INF846K013X0</v>
      </c>
      <c r="C568" t="str">
        <v>--</v>
      </c>
      <c r="D568">
        <v>95.162499999999994</v>
      </c>
      <c r="E568">
        <v>85.392799999999994</v>
      </c>
    </row>
    <row r="569" spans="1:5" x14ac:dyDescent="0.35">
      <c r="A569" t="s">
        <v>573</v>
      </c>
      <c r="B569" t="str">
        <v>INF846K014X8</v>
      </c>
      <c r="C569" t="str">
        <v>INF846K015X5</v>
      </c>
      <c r="D569">
        <v>95.162499999999994</v>
      </c>
      <c r="E569">
        <v>85.392799999999994</v>
      </c>
    </row>
    <row r="570" spans="1:5" x14ac:dyDescent="0.35">
      <c r="A570" t="s">
        <v>574</v>
      </c>
      <c r="B570" t="str">
        <v>INF846K010X6</v>
      </c>
      <c r="C570" t="str">
        <v>--</v>
      </c>
      <c r="D570">
        <v>97.565899999999999</v>
      </c>
      <c r="E570">
        <v>81.716300000000004</v>
      </c>
    </row>
    <row r="571" spans="1:5" x14ac:dyDescent="0.35">
      <c r="A571" t="s">
        <v>575</v>
      </c>
      <c r="B571" t="str">
        <v>INF846K011X4</v>
      </c>
      <c r="C571" t="str">
        <v>INF846K012X2</v>
      </c>
      <c r="D571">
        <v>97.565899999999999</v>
      </c>
      <c r="E571">
        <v>81.716300000000004</v>
      </c>
    </row>
    <row r="572" spans="1:5" x14ac:dyDescent="0.35">
      <c r="A572" t="s">
        <v>576</v>
      </c>
      <c r="B572" t="str">
        <v>INF846K01ZN6</v>
      </c>
      <c r="C572" t="str">
        <v>--</v>
      </c>
      <c r="D572">
        <v>0.72260000000000002</v>
      </c>
      <c r="E572">
        <v>102.6622</v>
      </c>
    </row>
    <row r="573" spans="1:5" x14ac:dyDescent="0.35">
      <c r="A573" t="s">
        <v>577</v>
      </c>
      <c r="B573" t="str">
        <v>INF846K01ZM8</v>
      </c>
      <c r="C573" t="str">
        <v>--</v>
      </c>
      <c r="D573">
        <v>-1.2546999999999999</v>
      </c>
      <c r="E573">
        <v>101.6786</v>
      </c>
    </row>
    <row r="574" spans="1:5" x14ac:dyDescent="0.35">
      <c r="A574" t="s">
        <v>578</v>
      </c>
      <c r="B574" t="str">
        <v>INF846K01ZS5</v>
      </c>
      <c r="C574" t="str">
        <v>INF846K01ZT3</v>
      </c>
      <c r="D574">
        <v>-0.78890000000000005</v>
      </c>
      <c r="E574">
        <v>96.188800000000001</v>
      </c>
    </row>
    <row r="575" spans="1:5" x14ac:dyDescent="0.35">
      <c r="A575" t="s">
        <v>579</v>
      </c>
      <c r="B575" t="str">
        <v>INF846K01ZQ9</v>
      </c>
      <c r="C575" t="str">
        <v>INF846K01ZR7</v>
      </c>
      <c r="D575">
        <v>-0.73850000000000005</v>
      </c>
      <c r="E575">
        <v>101.3553</v>
      </c>
    </row>
    <row r="576" spans="1:5" x14ac:dyDescent="0.35">
      <c r="A576" t="s">
        <v>580</v>
      </c>
      <c r="B576" t="str">
        <v>INF846K01ZO4</v>
      </c>
      <c r="C576" t="str">
        <v>INF846K01ZP1</v>
      </c>
      <c r="D576">
        <v>7.6162999999999998</v>
      </c>
      <c r="E576">
        <v>101.64660000000001</v>
      </c>
    </row>
    <row r="577" spans="1:5" x14ac:dyDescent="0.35">
      <c r="A577" t="s">
        <v>581</v>
      </c>
      <c r="B577" t="str">
        <v>INF846K01ZV9</v>
      </c>
      <c r="C577" t="str">
        <v>--</v>
      </c>
      <c r="D577">
        <v>15.766999999999999</v>
      </c>
      <c r="E577">
        <v>94.092399999999998</v>
      </c>
    </row>
    <row r="578" spans="1:5" x14ac:dyDescent="0.35">
      <c r="A578" t="s">
        <v>582</v>
      </c>
      <c r="B578" t="str">
        <v>INF846K01ZU1</v>
      </c>
      <c r="C578" t="str">
        <v>--</v>
      </c>
      <c r="D578">
        <v>13.9283</v>
      </c>
      <c r="E578">
        <v>91.322800000000001</v>
      </c>
    </row>
    <row r="579" spans="1:5" x14ac:dyDescent="0.35">
      <c r="A579" t="s">
        <v>583</v>
      </c>
      <c r="B579" t="str">
        <v>INF846K01A03</v>
      </c>
      <c r="C579" t="str">
        <v>INF846K01A11</v>
      </c>
      <c r="D579">
        <v>13.9269</v>
      </c>
      <c r="E579">
        <v>86.0822</v>
      </c>
    </row>
    <row r="580" spans="1:5" x14ac:dyDescent="0.35">
      <c r="A580" t="s">
        <v>584</v>
      </c>
      <c r="B580" t="str">
        <v>INF846K01ZY3</v>
      </c>
      <c r="C580" t="str">
        <v>INF846K01ZZ0</v>
      </c>
      <c r="D580">
        <v>13.675599999999999</v>
      </c>
      <c r="E580">
        <v>91.332999999999998</v>
      </c>
    </row>
    <row r="581" spans="1:5" x14ac:dyDescent="0.35">
      <c r="A581" t="s">
        <v>585</v>
      </c>
      <c r="B581" t="str">
        <v>INF846K01ZW7</v>
      </c>
      <c r="C581" t="str">
        <v>INF846K01ZX5</v>
      </c>
      <c r="D581">
        <v>21.6221</v>
      </c>
      <c r="E581">
        <v>91.534099999999995</v>
      </c>
    </row>
    <row r="582" spans="1:5" x14ac:dyDescent="0.35">
      <c r="A582" t="s">
        <v>586</v>
      </c>
      <c r="B582" t="str">
        <v>INF846K01PJ5</v>
      </c>
      <c r="C582" t="str">
        <v>--</v>
      </c>
      <c r="D582">
        <v>3.8690000000000002</v>
      </c>
      <c r="E582">
        <v>122.77760000000001</v>
      </c>
    </row>
    <row r="583" spans="1:5" x14ac:dyDescent="0.35">
      <c r="A583" t="s">
        <v>587</v>
      </c>
      <c r="B583" t="str">
        <v>INF846K01PM9</v>
      </c>
      <c r="C583" t="str">
        <v>INF846K01PN7</v>
      </c>
      <c r="D583">
        <v>4.0125999999999999</v>
      </c>
      <c r="E583">
        <v>122.6178</v>
      </c>
    </row>
    <row r="584" spans="1:5" x14ac:dyDescent="0.35">
      <c r="A584" t="s">
        <v>588</v>
      </c>
      <c r="B584" t="str">
        <v>INF846K01PK3</v>
      </c>
      <c r="C584" t="str">
        <v>INF846K01PL1</v>
      </c>
      <c r="D584">
        <v>3.7359</v>
      </c>
      <c r="E584">
        <v>122.16889999999999</v>
      </c>
    </row>
    <row r="585" spans="1:5" x14ac:dyDescent="0.35">
      <c r="A585" t="s">
        <v>589</v>
      </c>
      <c r="B585" t="str">
        <v>INF846K01PO5</v>
      </c>
      <c r="C585" t="str">
        <v>--</v>
      </c>
      <c r="D585">
        <v>28.6356</v>
      </c>
      <c r="E585">
        <v>107.7634</v>
      </c>
    </row>
    <row r="586" spans="1:5" x14ac:dyDescent="0.35">
      <c r="A586" t="s">
        <v>590</v>
      </c>
      <c r="B586" t="str">
        <v>INF846K01PR8</v>
      </c>
      <c r="C586" t="str">
        <v>INF846K01PS6</v>
      </c>
      <c r="D586">
        <v>28.59</v>
      </c>
      <c r="E586">
        <v>107.7645</v>
      </c>
    </row>
    <row r="587" spans="1:5" x14ac:dyDescent="0.35">
      <c r="A587" t="s">
        <v>591</v>
      </c>
      <c r="B587" t="str">
        <v>INF846K01PP2</v>
      </c>
      <c r="C587" t="str">
        <v>INF846K01PQ0</v>
      </c>
      <c r="D587">
        <v>28.5474</v>
      </c>
      <c r="E587">
        <v>107.27979999999999</v>
      </c>
    </row>
    <row r="588" spans="1:5" x14ac:dyDescent="0.35">
      <c r="A588" t="s">
        <v>592</v>
      </c>
      <c r="B588" t="str">
        <v>INF846K010N7</v>
      </c>
      <c r="C588" t="str">
        <v>--</v>
      </c>
      <c r="D588" t="s">
        <v>6</v>
      </c>
      <c r="E588" t="s">
        <v>6</v>
      </c>
    </row>
    <row r="589" spans="1:5" x14ac:dyDescent="0.35">
      <c r="A589" t="s">
        <v>593</v>
      </c>
      <c r="B589" t="str">
        <v>INF846K011N5</v>
      </c>
      <c r="C589" t="str">
        <v>INF846K012N3</v>
      </c>
      <c r="D589" t="s">
        <v>6</v>
      </c>
      <c r="E589" t="s">
        <v>6</v>
      </c>
    </row>
    <row r="590" spans="1:5" x14ac:dyDescent="0.35">
      <c r="A590" t="s">
        <v>594</v>
      </c>
      <c r="B590" t="str">
        <v>INF846K013N1</v>
      </c>
      <c r="C590" t="str">
        <v>--</v>
      </c>
      <c r="D590" t="s">
        <v>6</v>
      </c>
      <c r="E590" t="s">
        <v>6</v>
      </c>
    </row>
    <row r="591" spans="1:5" x14ac:dyDescent="0.35">
      <c r="A591" t="s">
        <v>595</v>
      </c>
      <c r="B591" t="str">
        <v>INF846K014N9</v>
      </c>
      <c r="C591" t="str">
        <v>INF846K015N6</v>
      </c>
      <c r="D591" t="s">
        <v>6</v>
      </c>
      <c r="E591" t="s">
        <v>6</v>
      </c>
    </row>
    <row r="592" spans="1:5" x14ac:dyDescent="0.35">
      <c r="A592" t="s">
        <v>596</v>
      </c>
      <c r="B592" t="str">
        <v>INF846K012O1</v>
      </c>
      <c r="C592" t="str">
        <v>--</v>
      </c>
      <c r="D592" t="s">
        <v>6</v>
      </c>
      <c r="E592" t="s">
        <v>6</v>
      </c>
    </row>
    <row r="593" spans="1:5" x14ac:dyDescent="0.35">
      <c r="A593" t="s">
        <v>597</v>
      </c>
      <c r="B593" t="str">
        <v>INF846K013O9</v>
      </c>
      <c r="C593" t="str">
        <v>INF846K014O7</v>
      </c>
      <c r="D593" t="s">
        <v>6</v>
      </c>
      <c r="E593" t="s">
        <v>6</v>
      </c>
    </row>
    <row r="594" spans="1:5" x14ac:dyDescent="0.35">
      <c r="A594" t="s">
        <v>598</v>
      </c>
      <c r="B594" t="str">
        <v>INF846K015O4</v>
      </c>
      <c r="C594" t="str">
        <v>--</v>
      </c>
      <c r="D594" t="s">
        <v>6</v>
      </c>
      <c r="E594" t="s">
        <v>6</v>
      </c>
    </row>
    <row r="595" spans="1:5" x14ac:dyDescent="0.35">
      <c r="A595" t="s">
        <v>599</v>
      </c>
      <c r="B595" t="str">
        <v>INF846K016O2</v>
      </c>
      <c r="C595" t="str">
        <v>INF846K017O0</v>
      </c>
      <c r="D595" t="s">
        <v>6</v>
      </c>
      <c r="E595" t="s">
        <v>6</v>
      </c>
    </row>
    <row r="596" spans="1:5" x14ac:dyDescent="0.35">
      <c r="A596" t="s">
        <v>600</v>
      </c>
      <c r="B596" t="str">
        <v>INF846K017G6</v>
      </c>
      <c r="C596" t="str">
        <v>--</v>
      </c>
      <c r="D596" t="s">
        <v>6</v>
      </c>
      <c r="E596" t="s">
        <v>6</v>
      </c>
    </row>
    <row r="597" spans="1:5" x14ac:dyDescent="0.35">
      <c r="A597" t="s">
        <v>601</v>
      </c>
      <c r="B597" t="str">
        <v>INF846K018G4</v>
      </c>
      <c r="C597" t="str">
        <v>INF846K019G2</v>
      </c>
      <c r="D597" t="s">
        <v>6</v>
      </c>
      <c r="E597" t="s">
        <v>6</v>
      </c>
    </row>
    <row r="598" spans="1:5" x14ac:dyDescent="0.35">
      <c r="A598" t="s">
        <v>602</v>
      </c>
      <c r="B598" t="str">
        <v>INF846K010H9</v>
      </c>
      <c r="C598" t="str">
        <v>--</v>
      </c>
      <c r="D598" t="s">
        <v>6</v>
      </c>
      <c r="E598" t="s">
        <v>6</v>
      </c>
    </row>
    <row r="599" spans="1:5" x14ac:dyDescent="0.35">
      <c r="A599" t="s">
        <v>603</v>
      </c>
      <c r="B599" t="str">
        <v>INF846K011H7</v>
      </c>
      <c r="C599" t="str">
        <v>INF846K012H5</v>
      </c>
      <c r="D599" t="s">
        <v>6</v>
      </c>
      <c r="E599" t="s">
        <v>6</v>
      </c>
    </row>
    <row r="600" spans="1:5" x14ac:dyDescent="0.35">
      <c r="A600" t="s">
        <v>604</v>
      </c>
      <c r="B600" t="str">
        <v>INF846K015Y3</v>
      </c>
      <c r="C600" t="str">
        <v>--</v>
      </c>
      <c r="D600" t="s">
        <v>6</v>
      </c>
      <c r="E600" t="s">
        <v>6</v>
      </c>
    </row>
    <row r="601" spans="1:5" x14ac:dyDescent="0.35">
      <c r="A601" t="s">
        <v>605</v>
      </c>
      <c r="B601" t="str">
        <v>INF846K017Y9</v>
      </c>
      <c r="C601" t="str">
        <v>INF846K019Y5</v>
      </c>
      <c r="D601" t="s">
        <v>6</v>
      </c>
      <c r="E601" t="s">
        <v>6</v>
      </c>
    </row>
    <row r="602" spans="1:5" x14ac:dyDescent="0.35">
      <c r="A602" t="s">
        <v>606</v>
      </c>
      <c r="B602" t="str">
        <v>INF846K014Y6</v>
      </c>
      <c r="C602" t="str">
        <v>--</v>
      </c>
      <c r="D602" t="s">
        <v>6</v>
      </c>
      <c r="E602" t="s">
        <v>6</v>
      </c>
    </row>
    <row r="603" spans="1:5" x14ac:dyDescent="0.35">
      <c r="A603" t="s">
        <v>607</v>
      </c>
      <c r="B603" t="str">
        <v>INF846K016Y1</v>
      </c>
      <c r="C603" t="str">
        <v>INF846K018Y7</v>
      </c>
      <c r="D603" t="s">
        <v>6</v>
      </c>
      <c r="E603" t="s">
        <v>6</v>
      </c>
    </row>
    <row r="604" spans="1:5" x14ac:dyDescent="0.35">
      <c r="A604" t="s">
        <v>608</v>
      </c>
      <c r="B604" t="str">
        <v>INF846K017X1</v>
      </c>
      <c r="C604" t="str">
        <v>--</v>
      </c>
      <c r="D604" t="s">
        <v>6</v>
      </c>
      <c r="E604" t="s">
        <v>6</v>
      </c>
    </row>
    <row r="605" spans="1:5" x14ac:dyDescent="0.35">
      <c r="A605" t="s">
        <v>609</v>
      </c>
      <c r="B605" t="str">
        <v>INF846K019X7</v>
      </c>
      <c r="C605" t="str">
        <v>INF846K011Y2</v>
      </c>
      <c r="D605" t="s">
        <v>6</v>
      </c>
      <c r="E605" t="s">
        <v>6</v>
      </c>
    </row>
    <row r="606" spans="1:5" x14ac:dyDescent="0.35">
      <c r="A606" t="s">
        <v>610</v>
      </c>
      <c r="B606" t="str">
        <v>INF846K016X3</v>
      </c>
      <c r="C606" t="str">
        <v>--</v>
      </c>
      <c r="D606" t="s">
        <v>6</v>
      </c>
      <c r="E606" t="s">
        <v>6</v>
      </c>
    </row>
    <row r="607" spans="1:5" x14ac:dyDescent="0.35">
      <c r="A607" t="s">
        <v>611</v>
      </c>
      <c r="B607" t="str">
        <v>INF846K018X9</v>
      </c>
      <c r="C607" t="str">
        <v>INF846K010Y4</v>
      </c>
      <c r="D607" t="s">
        <v>6</v>
      </c>
      <c r="E607" t="s">
        <v>6</v>
      </c>
    </row>
    <row r="608" spans="1:5" x14ac:dyDescent="0.35">
      <c r="A608" t="s">
        <v>612</v>
      </c>
      <c r="B608" t="str">
        <v>INF846KA1028</v>
      </c>
      <c r="C608" t="str">
        <v>--</v>
      </c>
      <c r="D608" t="s">
        <v>6</v>
      </c>
      <c r="E608" t="s">
        <v>6</v>
      </c>
    </row>
    <row r="609" spans="1:5" x14ac:dyDescent="0.35">
      <c r="A609" t="s">
        <v>613</v>
      </c>
      <c r="B609" t="str">
        <v>INF846K018Z4</v>
      </c>
      <c r="C609" t="str">
        <v>INF846KA1010</v>
      </c>
      <c r="D609" t="s">
        <v>6</v>
      </c>
      <c r="E609" t="s">
        <v>6</v>
      </c>
    </row>
    <row r="610" spans="1:5" x14ac:dyDescent="0.35">
      <c r="A610" t="s">
        <v>614</v>
      </c>
      <c r="B610" t="str">
        <v>INF846K016Z8</v>
      </c>
      <c r="C610" t="str">
        <v>--</v>
      </c>
      <c r="D610" t="s">
        <v>6</v>
      </c>
      <c r="E610" t="s">
        <v>6</v>
      </c>
    </row>
    <row r="611" spans="1:5" x14ac:dyDescent="0.35">
      <c r="A611" t="s">
        <v>615</v>
      </c>
      <c r="B611" t="str">
        <v>INF846K017Z6</v>
      </c>
      <c r="C611" t="str">
        <v>INF846K019Z2</v>
      </c>
      <c r="D611" t="s">
        <v>6</v>
      </c>
      <c r="E611" t="s">
        <v>6</v>
      </c>
    </row>
    <row r="612" spans="1:5" x14ac:dyDescent="0.35">
      <c r="A612" t="s">
        <v>616</v>
      </c>
      <c r="B612" t="str">
        <v>INF846KA1226</v>
      </c>
      <c r="C612" t="str">
        <v>--</v>
      </c>
      <c r="D612" t="s">
        <v>6</v>
      </c>
      <c r="E612" t="s">
        <v>6</v>
      </c>
    </row>
    <row r="613" spans="1:5" x14ac:dyDescent="0.35">
      <c r="A613" t="s">
        <v>617</v>
      </c>
      <c r="B613" t="str">
        <v>INF846KA1242</v>
      </c>
      <c r="C613" t="str">
        <v>INF846KA1267</v>
      </c>
      <c r="D613" t="s">
        <v>6</v>
      </c>
      <c r="E613" t="s">
        <v>6</v>
      </c>
    </row>
    <row r="614" spans="1:5" x14ac:dyDescent="0.35">
      <c r="A614" t="s">
        <v>618</v>
      </c>
      <c r="B614" t="str">
        <v>INF846KA1218</v>
      </c>
      <c r="C614" t="str">
        <v>--</v>
      </c>
      <c r="D614" t="s">
        <v>6</v>
      </c>
      <c r="E614" t="s">
        <v>6</v>
      </c>
    </row>
    <row r="615" spans="1:5" x14ac:dyDescent="0.35">
      <c r="A615" t="s">
        <v>619</v>
      </c>
      <c r="B615" t="str">
        <v>INF846KA1234</v>
      </c>
      <c r="C615" t="str">
        <v>INF846KA1259</v>
      </c>
      <c r="D615" t="s">
        <v>6</v>
      </c>
      <c r="E615" t="s">
        <v>6</v>
      </c>
    </row>
    <row r="616" spans="1:5" x14ac:dyDescent="0.35">
      <c r="A616" t="s">
        <v>620</v>
      </c>
      <c r="B616" t="str">
        <v>INF846K01DI3</v>
      </c>
      <c r="C616" t="str">
        <v>--</v>
      </c>
      <c r="D616" t="s">
        <v>6</v>
      </c>
      <c r="E616" t="s">
        <v>6</v>
      </c>
    </row>
    <row r="617" spans="1:5" x14ac:dyDescent="0.35">
      <c r="A617" t="s">
        <v>621</v>
      </c>
      <c r="B617" t="str">
        <v>INF846K01DJ1</v>
      </c>
      <c r="C617" t="str">
        <v>INF846K01DK9</v>
      </c>
      <c r="D617" t="s">
        <v>6</v>
      </c>
      <c r="E617" t="s">
        <v>6</v>
      </c>
    </row>
    <row r="618" spans="1:5" x14ac:dyDescent="0.35">
      <c r="A618" t="s">
        <v>622</v>
      </c>
      <c r="B618" t="str">
        <v>INF846K01DL7</v>
      </c>
      <c r="C618" t="str">
        <v>INF846K01DM5</v>
      </c>
      <c r="D618" t="s">
        <v>6</v>
      </c>
      <c r="E618" t="s">
        <v>6</v>
      </c>
    </row>
    <row r="619" spans="1:5" x14ac:dyDescent="0.35">
      <c r="A619" t="s">
        <v>623</v>
      </c>
      <c r="B619" t="str">
        <v>INF846K01917</v>
      </c>
      <c r="C619" t="str">
        <v>--</v>
      </c>
      <c r="D619" t="s">
        <v>6</v>
      </c>
      <c r="E619" t="s">
        <v>6</v>
      </c>
    </row>
    <row r="620" spans="1:5" x14ac:dyDescent="0.35">
      <c r="A620" t="s">
        <v>624</v>
      </c>
      <c r="B620" t="str">
        <v>INF846K01941</v>
      </c>
      <c r="C620" t="str">
        <v>INF846K01958</v>
      </c>
      <c r="D620" t="s">
        <v>6</v>
      </c>
      <c r="E620" t="s">
        <v>6</v>
      </c>
    </row>
    <row r="621" spans="1:5" x14ac:dyDescent="0.35">
      <c r="A621" t="s">
        <v>625</v>
      </c>
      <c r="B621" t="str">
        <v>INF846K01925</v>
      </c>
      <c r="C621" t="str">
        <v>INF846K01933</v>
      </c>
      <c r="D621" t="s">
        <v>6</v>
      </c>
      <c r="E621" t="s">
        <v>6</v>
      </c>
    </row>
    <row r="622" spans="1:5" x14ac:dyDescent="0.35">
      <c r="A622" t="s">
        <v>626</v>
      </c>
      <c r="B622" t="str">
        <v>INF846K01EW2</v>
      </c>
      <c r="C622" t="str">
        <v>--</v>
      </c>
      <c r="D622">
        <v>103.5055</v>
      </c>
      <c r="E622">
        <v>79.907899999999998</v>
      </c>
    </row>
    <row r="623" spans="1:5" x14ac:dyDescent="0.35">
      <c r="A623" t="s">
        <v>627</v>
      </c>
      <c r="B623" t="str">
        <v>INF846K01EX0</v>
      </c>
      <c r="C623" t="str">
        <v>INF846K01EY8</v>
      </c>
      <c r="D623">
        <v>107.4049</v>
      </c>
      <c r="E623">
        <v>84.516300000000001</v>
      </c>
    </row>
    <row r="624" spans="1:5" x14ac:dyDescent="0.35">
      <c r="A624" t="s">
        <v>628</v>
      </c>
      <c r="B624" t="str">
        <v>INF846K01131</v>
      </c>
      <c r="C624" t="str">
        <v>--</v>
      </c>
      <c r="D624">
        <v>104.6207</v>
      </c>
      <c r="E624">
        <v>77.352699999999999</v>
      </c>
    </row>
    <row r="625" spans="1:5" x14ac:dyDescent="0.35">
      <c r="A625" t="s">
        <v>629</v>
      </c>
      <c r="B625" t="str">
        <v>INF846K01149</v>
      </c>
      <c r="C625" t="str">
        <v>INF846K01156</v>
      </c>
      <c r="D625">
        <v>112.33499999999999</v>
      </c>
      <c r="E625">
        <v>89.817499999999995</v>
      </c>
    </row>
    <row r="626" spans="1:5" x14ac:dyDescent="0.35">
      <c r="A626" t="s">
        <v>630</v>
      </c>
      <c r="B626" t="str">
        <v>INF846K01VJ3</v>
      </c>
      <c r="C626" t="str">
        <v>--</v>
      </c>
      <c r="D626" t="s">
        <v>6</v>
      </c>
      <c r="E626" t="s">
        <v>6</v>
      </c>
    </row>
    <row r="627" spans="1:5" x14ac:dyDescent="0.35">
      <c r="A627" t="s">
        <v>631</v>
      </c>
      <c r="B627" t="str">
        <v>INF846K01XP6</v>
      </c>
      <c r="C627" t="str">
        <v>INF846K01XQ4</v>
      </c>
      <c r="D627" t="s">
        <v>6</v>
      </c>
      <c r="E627" t="s">
        <v>6</v>
      </c>
    </row>
    <row r="628" spans="1:5" x14ac:dyDescent="0.35">
      <c r="A628" t="s">
        <v>632</v>
      </c>
      <c r="B628" t="str">
        <v>INF846K01VK1</v>
      </c>
      <c r="C628" t="str">
        <v>INF846K01VL9</v>
      </c>
      <c r="D628" t="s">
        <v>6</v>
      </c>
      <c r="E628" t="s">
        <v>6</v>
      </c>
    </row>
    <row r="629" spans="1:5" x14ac:dyDescent="0.35">
      <c r="A629" t="s">
        <v>633</v>
      </c>
      <c r="B629" t="str">
        <v>INF846K01VM7</v>
      </c>
      <c r="C629" t="str">
        <v>INF846K01VN5</v>
      </c>
      <c r="D629" t="s">
        <v>6</v>
      </c>
      <c r="E629" t="s">
        <v>6</v>
      </c>
    </row>
    <row r="630" spans="1:5" x14ac:dyDescent="0.35">
      <c r="A630" t="s">
        <v>634</v>
      </c>
      <c r="B630" t="str">
        <v>INF846K01VO3</v>
      </c>
      <c r="C630" t="str">
        <v>--</v>
      </c>
      <c r="D630" t="s">
        <v>6</v>
      </c>
      <c r="E630" t="s">
        <v>6</v>
      </c>
    </row>
    <row r="631" spans="1:5" x14ac:dyDescent="0.35">
      <c r="A631" t="s">
        <v>635</v>
      </c>
      <c r="B631" t="str">
        <v>INF846K01XR2</v>
      </c>
      <c r="C631" t="str">
        <v>INF846K01XS0</v>
      </c>
      <c r="D631" t="s">
        <v>6</v>
      </c>
      <c r="E631" t="s">
        <v>6</v>
      </c>
    </row>
    <row r="632" spans="1:5" x14ac:dyDescent="0.35">
      <c r="A632" t="s">
        <v>636</v>
      </c>
      <c r="B632" t="str">
        <v>INF846K01VP0</v>
      </c>
      <c r="C632" t="str">
        <v>INF846K01VQ8</v>
      </c>
      <c r="D632" t="s">
        <v>6</v>
      </c>
      <c r="E632" t="s">
        <v>6</v>
      </c>
    </row>
    <row r="633" spans="1:5" x14ac:dyDescent="0.35">
      <c r="A633" t="s">
        <v>637</v>
      </c>
      <c r="B633" t="str">
        <v>INF846K01VR6</v>
      </c>
      <c r="C633" t="str">
        <v>INF846K01VS4</v>
      </c>
      <c r="D633" t="s">
        <v>6</v>
      </c>
      <c r="E633" t="s">
        <v>6</v>
      </c>
    </row>
    <row r="634" spans="1:5" x14ac:dyDescent="0.35">
      <c r="A634" t="s">
        <v>638</v>
      </c>
      <c r="B634" t="str">
        <v>INF846K01W23</v>
      </c>
      <c r="C634" t="str">
        <v>--</v>
      </c>
      <c r="D634">
        <v>95.377300000000005</v>
      </c>
      <c r="E634">
        <v>78.179400000000001</v>
      </c>
    </row>
    <row r="635" spans="1:5" x14ac:dyDescent="0.35">
      <c r="A635" t="s">
        <v>639</v>
      </c>
      <c r="B635" t="str">
        <v>INF846K01W31</v>
      </c>
      <c r="C635" t="str">
        <v>INF846K01W49</v>
      </c>
      <c r="D635">
        <v>96.540099999999995</v>
      </c>
      <c r="E635">
        <v>90.492000000000004</v>
      </c>
    </row>
    <row r="636" spans="1:5" x14ac:dyDescent="0.35">
      <c r="A636" t="s">
        <v>640</v>
      </c>
      <c r="B636" t="str">
        <v>INF846K01W56</v>
      </c>
      <c r="C636" t="str">
        <v>--</v>
      </c>
      <c r="D636">
        <v>97.129000000000005</v>
      </c>
      <c r="E636">
        <v>74.183000000000007</v>
      </c>
    </row>
    <row r="637" spans="1:5" x14ac:dyDescent="0.35">
      <c r="A637" t="s">
        <v>641</v>
      </c>
      <c r="B637" t="str">
        <v>INF846K01W64</v>
      </c>
      <c r="C637" t="str">
        <v>INF846K01W72</v>
      </c>
      <c r="D637">
        <v>98.262600000000006</v>
      </c>
      <c r="E637">
        <v>86.021600000000007</v>
      </c>
    </row>
    <row r="638" spans="1:5" x14ac:dyDescent="0.35">
      <c r="A638" t="s">
        <v>642</v>
      </c>
      <c r="B638" t="str">
        <v>INF846K01B28</v>
      </c>
      <c r="C638" t="str">
        <v>--</v>
      </c>
      <c r="D638">
        <v>101.5882</v>
      </c>
      <c r="E638">
        <v>87.2834</v>
      </c>
    </row>
    <row r="639" spans="1:5" x14ac:dyDescent="0.35">
      <c r="A639" t="s">
        <v>643</v>
      </c>
      <c r="B639" t="str">
        <v>INF846K01B02</v>
      </c>
      <c r="C639" t="str">
        <v>INF846K01B10</v>
      </c>
      <c r="D639">
        <v>108.03530000000001</v>
      </c>
      <c r="E639">
        <v>99.773399999999995</v>
      </c>
    </row>
    <row r="640" spans="1:5" x14ac:dyDescent="0.35">
      <c r="A640" t="s">
        <v>644</v>
      </c>
      <c r="B640" t="str">
        <v>INF846K01B51</v>
      </c>
      <c r="C640" t="str">
        <v>--</v>
      </c>
      <c r="D640">
        <v>103.13120000000001</v>
      </c>
      <c r="E640">
        <v>83.376800000000003</v>
      </c>
    </row>
    <row r="641" spans="1:5" x14ac:dyDescent="0.35">
      <c r="A641" t="s">
        <v>645</v>
      </c>
      <c r="B641" t="str">
        <v>INF846K01B36</v>
      </c>
      <c r="C641" t="str">
        <v>INF846K01B44</v>
      </c>
      <c r="D641">
        <v>108.67</v>
      </c>
      <c r="E641">
        <v>93.906800000000004</v>
      </c>
    </row>
    <row r="642" spans="1:5" x14ac:dyDescent="0.35">
      <c r="A642" t="s">
        <v>646</v>
      </c>
      <c r="B642" t="str">
        <v>INF846K016A1</v>
      </c>
      <c r="C642" t="str">
        <v>INF846K015A3</v>
      </c>
      <c r="D642" t="s">
        <v>6</v>
      </c>
      <c r="E642" t="s">
        <v>6</v>
      </c>
    </row>
    <row r="643" spans="1:5" x14ac:dyDescent="0.35">
      <c r="A643" t="s">
        <v>647</v>
      </c>
      <c r="B643" t="str">
        <v>--</v>
      </c>
      <c r="C643" t="str">
        <v>INF846K011B0</v>
      </c>
      <c r="D643" t="s">
        <v>6</v>
      </c>
      <c r="E643" t="s">
        <v>6</v>
      </c>
    </row>
    <row r="644" spans="1:5" x14ac:dyDescent="0.35">
      <c r="A644" t="s">
        <v>648</v>
      </c>
      <c r="B644" t="str">
        <v>INF846K014A6</v>
      </c>
      <c r="C644" t="str">
        <v>--</v>
      </c>
      <c r="D644" t="s">
        <v>6</v>
      </c>
      <c r="E644" t="s">
        <v>6</v>
      </c>
    </row>
    <row r="645" spans="1:5" x14ac:dyDescent="0.35">
      <c r="A645" t="s">
        <v>649</v>
      </c>
      <c r="B645" t="str">
        <v>INF846K018A7</v>
      </c>
      <c r="C645" t="str">
        <v>INF846K017A9</v>
      </c>
      <c r="D645" t="s">
        <v>6</v>
      </c>
      <c r="E645" t="s">
        <v>6</v>
      </c>
    </row>
    <row r="646" spans="1:5" x14ac:dyDescent="0.35">
      <c r="A646" t="s">
        <v>650</v>
      </c>
      <c r="B646" t="str">
        <v>INF846K019A5</v>
      </c>
      <c r="C646" t="str">
        <v>INF846K010B2</v>
      </c>
      <c r="D646" t="s">
        <v>6</v>
      </c>
      <c r="E646" t="s">
        <v>6</v>
      </c>
    </row>
    <row r="647" spans="1:5" x14ac:dyDescent="0.35">
      <c r="A647" t="s">
        <v>651</v>
      </c>
      <c r="B647" t="str">
        <v>INF846K014B4</v>
      </c>
      <c r="C647" t="str">
        <v>INF846K013B6</v>
      </c>
      <c r="D647" t="s">
        <v>6</v>
      </c>
      <c r="E647" t="s">
        <v>6</v>
      </c>
    </row>
    <row r="648" spans="1:5" x14ac:dyDescent="0.35">
      <c r="A648" t="s">
        <v>652</v>
      </c>
      <c r="B648" t="str">
        <v>--</v>
      </c>
      <c r="C648" t="str">
        <v>INF846K019B3</v>
      </c>
      <c r="D648" t="s">
        <v>6</v>
      </c>
      <c r="E648" t="s">
        <v>6</v>
      </c>
    </row>
    <row r="649" spans="1:5" x14ac:dyDescent="0.35">
      <c r="A649" t="s">
        <v>653</v>
      </c>
      <c r="B649" t="str">
        <v>INF846K012B8</v>
      </c>
      <c r="C649" t="str">
        <v>--</v>
      </c>
      <c r="D649" t="s">
        <v>6</v>
      </c>
      <c r="E649" t="s">
        <v>6</v>
      </c>
    </row>
    <row r="650" spans="1:5" x14ac:dyDescent="0.35">
      <c r="A650" t="s">
        <v>654</v>
      </c>
      <c r="B650" t="str">
        <v>INF846K016B9</v>
      </c>
      <c r="C650" t="str">
        <v>INF846K015B1</v>
      </c>
      <c r="D650" t="s">
        <v>6</v>
      </c>
      <c r="E650" t="s">
        <v>6</v>
      </c>
    </row>
    <row r="651" spans="1:5" x14ac:dyDescent="0.35">
      <c r="A651" t="s">
        <v>655</v>
      </c>
      <c r="B651" t="str">
        <v>INF846K018B5</v>
      </c>
      <c r="C651" t="str">
        <v>INF846K017B7</v>
      </c>
      <c r="D651" t="s">
        <v>6</v>
      </c>
      <c r="E651" t="s">
        <v>6</v>
      </c>
    </row>
    <row r="652" spans="1:5" x14ac:dyDescent="0.35">
      <c r="A652" t="s">
        <v>656</v>
      </c>
      <c r="B652" t="str">
        <v>INF846KA1440</v>
      </c>
      <c r="C652" t="str">
        <v>--</v>
      </c>
      <c r="D652" t="s">
        <v>6</v>
      </c>
      <c r="E652" t="s">
        <v>6</v>
      </c>
    </row>
    <row r="653" spans="1:5" x14ac:dyDescent="0.35">
      <c r="A653" t="s">
        <v>657</v>
      </c>
      <c r="B653" t="str">
        <v>INF846KA1465</v>
      </c>
      <c r="C653" t="str">
        <v>--</v>
      </c>
      <c r="D653" t="s">
        <v>6</v>
      </c>
      <c r="E653" t="s">
        <v>6</v>
      </c>
    </row>
    <row r="654" spans="1:5" x14ac:dyDescent="0.35">
      <c r="A654" t="s">
        <v>658</v>
      </c>
      <c r="B654" t="str">
        <v>INF846KA1432</v>
      </c>
      <c r="C654" t="str">
        <v>--</v>
      </c>
      <c r="D654" t="s">
        <v>6</v>
      </c>
      <c r="E654" t="s">
        <v>6</v>
      </c>
    </row>
    <row r="655" spans="1:5" x14ac:dyDescent="0.35">
      <c r="A655" t="s">
        <v>659</v>
      </c>
      <c r="B655" t="str">
        <v>INF846KA1457</v>
      </c>
      <c r="C655" t="str">
        <v>--</v>
      </c>
      <c r="D655" t="s">
        <v>6</v>
      </c>
      <c r="E655" t="s">
        <v>6</v>
      </c>
    </row>
    <row r="656" spans="1:5" x14ac:dyDescent="0.35">
      <c r="A656" t="s">
        <v>660</v>
      </c>
      <c r="B656" t="str">
        <v>INF846KA1481</v>
      </c>
      <c r="C656" t="str">
        <v>--</v>
      </c>
      <c r="D656" t="s">
        <v>6</v>
      </c>
      <c r="E656" t="s">
        <v>6</v>
      </c>
    </row>
    <row r="657" spans="1:5" x14ac:dyDescent="0.35">
      <c r="A657" t="s">
        <v>661</v>
      </c>
      <c r="B657" t="str">
        <v>INF846KA1507</v>
      </c>
      <c r="C657" t="str">
        <v>--</v>
      </c>
      <c r="D657" t="s">
        <v>6</v>
      </c>
      <c r="E657" t="s">
        <v>6</v>
      </c>
    </row>
    <row r="658" spans="1:5" x14ac:dyDescent="0.35">
      <c r="A658" t="s">
        <v>662</v>
      </c>
      <c r="B658" t="str">
        <v>INF846KA1473</v>
      </c>
      <c r="C658" t="str">
        <v>--</v>
      </c>
      <c r="D658" t="s">
        <v>6</v>
      </c>
      <c r="E658" t="s">
        <v>6</v>
      </c>
    </row>
    <row r="659" spans="1:5" x14ac:dyDescent="0.35">
      <c r="A659" t="s">
        <v>663</v>
      </c>
      <c r="B659" t="str">
        <v>INF846KA1499</v>
      </c>
      <c r="C659" t="str">
        <v>--</v>
      </c>
      <c r="D659" t="s">
        <v>6</v>
      </c>
      <c r="E659" t="s">
        <v>6</v>
      </c>
    </row>
    <row r="660" spans="1:5" x14ac:dyDescent="0.35">
      <c r="A660" t="s">
        <v>664</v>
      </c>
      <c r="B660" t="str">
        <v>INF846K01CQ8</v>
      </c>
      <c r="C660" t="str">
        <v>--</v>
      </c>
      <c r="D660">
        <v>109.45269999999999</v>
      </c>
      <c r="E660">
        <v>77.207700000000003</v>
      </c>
    </row>
    <row r="661" spans="1:5" x14ac:dyDescent="0.35">
      <c r="A661" t="s">
        <v>665</v>
      </c>
      <c r="B661" t="str">
        <v>INF846K01CO3</v>
      </c>
      <c r="C661" t="str">
        <v>INF846K01CP0</v>
      </c>
      <c r="D661">
        <v>110.9845</v>
      </c>
      <c r="E661">
        <v>76.489900000000006</v>
      </c>
    </row>
    <row r="662" spans="1:5" x14ac:dyDescent="0.35">
      <c r="A662" t="s">
        <v>666</v>
      </c>
      <c r="B662" t="str">
        <v>INF846K01CH7</v>
      </c>
      <c r="C662" t="str">
        <v>--</v>
      </c>
      <c r="D662">
        <v>110.7441</v>
      </c>
      <c r="E662">
        <v>74.046800000000005</v>
      </c>
    </row>
    <row r="663" spans="1:5" x14ac:dyDescent="0.35">
      <c r="A663" t="s">
        <v>667</v>
      </c>
      <c r="B663" t="str">
        <v>INF846K01CI5</v>
      </c>
      <c r="C663" t="str">
        <v>INF846K01CJ3</v>
      </c>
      <c r="D663">
        <v>112.1962</v>
      </c>
      <c r="E663">
        <v>73.213999999999999</v>
      </c>
    </row>
    <row r="664" spans="1:5" x14ac:dyDescent="0.35">
      <c r="A664" t="s">
        <v>668</v>
      </c>
      <c r="B664" t="str">
        <v>INF846K018O8</v>
      </c>
      <c r="C664" t="str">
        <v>--</v>
      </c>
      <c r="D664" t="s">
        <v>6</v>
      </c>
      <c r="E664" t="s">
        <v>6</v>
      </c>
    </row>
    <row r="665" spans="1:5" x14ac:dyDescent="0.35">
      <c r="A665" t="s">
        <v>669</v>
      </c>
      <c r="B665" t="str">
        <v>INF846K011P0</v>
      </c>
      <c r="C665" t="str">
        <v>--</v>
      </c>
      <c r="D665" t="s">
        <v>6</v>
      </c>
      <c r="E665" t="s">
        <v>6</v>
      </c>
    </row>
    <row r="666" spans="1:5" x14ac:dyDescent="0.35">
      <c r="A666" t="s">
        <v>670</v>
      </c>
      <c r="B666" t="str">
        <v>INF846K013P6</v>
      </c>
      <c r="C666" t="str">
        <v>--</v>
      </c>
      <c r="D666" t="s">
        <v>6</v>
      </c>
      <c r="E666" t="s">
        <v>6</v>
      </c>
    </row>
    <row r="667" spans="1:5" x14ac:dyDescent="0.35">
      <c r="A667" t="s">
        <v>671</v>
      </c>
      <c r="B667" t="str">
        <v>INF846K012P8</v>
      </c>
      <c r="C667" t="str">
        <v>--</v>
      </c>
      <c r="D667" t="s">
        <v>6</v>
      </c>
      <c r="E667" t="s">
        <v>6</v>
      </c>
    </row>
    <row r="668" spans="1:5" x14ac:dyDescent="0.35">
      <c r="A668" t="s">
        <v>672</v>
      </c>
      <c r="B668" t="str">
        <v>INF846K011Q8</v>
      </c>
      <c r="C668" t="str">
        <v>--</v>
      </c>
      <c r="D668" t="s">
        <v>6</v>
      </c>
      <c r="E668" t="s">
        <v>6</v>
      </c>
    </row>
    <row r="669" spans="1:5" x14ac:dyDescent="0.35">
      <c r="A669" t="s">
        <v>673</v>
      </c>
      <c r="B669" t="str">
        <v>INF846K012Q6</v>
      </c>
      <c r="C669" t="str">
        <v>--</v>
      </c>
      <c r="D669" t="s">
        <v>6</v>
      </c>
      <c r="E669" t="s">
        <v>6</v>
      </c>
    </row>
    <row r="670" spans="1:5" x14ac:dyDescent="0.35">
      <c r="A670" t="s">
        <v>674</v>
      </c>
      <c r="B670" t="str">
        <v>INF846K014Q2</v>
      </c>
      <c r="C670" t="str">
        <v>--</v>
      </c>
      <c r="D670" t="s">
        <v>6</v>
      </c>
      <c r="E670" t="s">
        <v>6</v>
      </c>
    </row>
    <row r="671" spans="1:5" x14ac:dyDescent="0.35">
      <c r="A671" t="s">
        <v>675</v>
      </c>
      <c r="B671" t="str">
        <v>INF846K016Q7</v>
      </c>
      <c r="C671" t="str">
        <v>--</v>
      </c>
      <c r="D671" t="s">
        <v>6</v>
      </c>
      <c r="E671" t="s">
        <v>6</v>
      </c>
    </row>
    <row r="672" spans="1:5" x14ac:dyDescent="0.35">
      <c r="A672" t="s">
        <v>676</v>
      </c>
      <c r="B672" t="str">
        <v>INF846K015Q9</v>
      </c>
      <c r="C672" t="str">
        <v>--</v>
      </c>
      <c r="D672" t="s">
        <v>6</v>
      </c>
      <c r="E672" t="s">
        <v>6</v>
      </c>
    </row>
    <row r="673" spans="1:5" x14ac:dyDescent="0.35">
      <c r="A673" t="s">
        <v>677</v>
      </c>
      <c r="B673" t="str">
        <v>INF846K01DD4</v>
      </c>
      <c r="C673" t="str">
        <v>--</v>
      </c>
      <c r="D673" t="s">
        <v>6</v>
      </c>
      <c r="E673" t="s">
        <v>6</v>
      </c>
    </row>
    <row r="674" spans="1:5" x14ac:dyDescent="0.35">
      <c r="A674" t="s">
        <v>678</v>
      </c>
      <c r="B674" t="str">
        <v>INF846K01DF9</v>
      </c>
      <c r="C674" t="str">
        <v>INF846K01DE2</v>
      </c>
      <c r="D674" t="s">
        <v>6</v>
      </c>
      <c r="E674" t="s">
        <v>6</v>
      </c>
    </row>
    <row r="675" spans="1:5" x14ac:dyDescent="0.35">
      <c r="A675" t="s">
        <v>679</v>
      </c>
      <c r="B675" t="str">
        <v>INF846K01DG7</v>
      </c>
      <c r="C675" t="str">
        <v>INF846K01DH5</v>
      </c>
      <c r="D675" t="s">
        <v>6</v>
      </c>
      <c r="E675" t="s">
        <v>6</v>
      </c>
    </row>
    <row r="676" spans="1:5" x14ac:dyDescent="0.35">
      <c r="A676" t="s">
        <v>680</v>
      </c>
      <c r="B676" t="str">
        <v>INF846K01AX8</v>
      </c>
      <c r="C676" t="str">
        <v>--</v>
      </c>
      <c r="D676" t="s">
        <v>6</v>
      </c>
      <c r="E676" t="s">
        <v>6</v>
      </c>
    </row>
    <row r="677" spans="1:5" x14ac:dyDescent="0.35">
      <c r="A677" t="s">
        <v>681</v>
      </c>
      <c r="B677" t="str">
        <v>INF846K01AZ3</v>
      </c>
      <c r="C677" t="str">
        <v>INF846K01BB2</v>
      </c>
      <c r="D677" t="s">
        <v>6</v>
      </c>
      <c r="E677" t="s">
        <v>6</v>
      </c>
    </row>
    <row r="678" spans="1:5" x14ac:dyDescent="0.35">
      <c r="A678" t="s">
        <v>682</v>
      </c>
      <c r="B678" t="str">
        <v>INF846K01CK1</v>
      </c>
      <c r="C678" t="str">
        <v>INF846K01CL9</v>
      </c>
      <c r="D678" t="s">
        <v>6</v>
      </c>
      <c r="E678" t="s">
        <v>6</v>
      </c>
    </row>
    <row r="679" spans="1:5" x14ac:dyDescent="0.35">
      <c r="A679" t="s">
        <v>683</v>
      </c>
      <c r="B679" t="str">
        <v>INF846K01X06</v>
      </c>
      <c r="C679" t="str">
        <v>--</v>
      </c>
      <c r="D679" t="s">
        <v>6</v>
      </c>
      <c r="E679" t="s">
        <v>6</v>
      </c>
    </row>
    <row r="680" spans="1:5" x14ac:dyDescent="0.35">
      <c r="A680" t="s">
        <v>684</v>
      </c>
      <c r="B680" t="str">
        <v>INF846K01X14</v>
      </c>
      <c r="C680" t="str">
        <v>INF846K01X22</v>
      </c>
      <c r="D680" t="s">
        <v>6</v>
      </c>
      <c r="E680" t="s">
        <v>6</v>
      </c>
    </row>
    <row r="681" spans="1:5" x14ac:dyDescent="0.35">
      <c r="A681" t="s">
        <v>685</v>
      </c>
      <c r="B681" t="str">
        <v>INF846K01X30</v>
      </c>
      <c r="C681" t="str">
        <v>--</v>
      </c>
      <c r="D681" t="s">
        <v>6</v>
      </c>
      <c r="E681" t="s">
        <v>6</v>
      </c>
    </row>
    <row r="682" spans="1:5" x14ac:dyDescent="0.35">
      <c r="A682" t="s">
        <v>686</v>
      </c>
      <c r="B682" t="str">
        <v>INF846K01X48</v>
      </c>
      <c r="C682" t="str">
        <v>INF846K01X55</v>
      </c>
      <c r="D682" t="s">
        <v>6</v>
      </c>
      <c r="E682" t="s">
        <v>6</v>
      </c>
    </row>
    <row r="683" spans="1:5" x14ac:dyDescent="0.35">
      <c r="A683" t="s">
        <v>687</v>
      </c>
      <c r="B683" t="str">
        <v>INF846K01Z20</v>
      </c>
      <c r="C683" t="str">
        <v>--</v>
      </c>
      <c r="D683" t="s">
        <v>6</v>
      </c>
      <c r="E683" t="s">
        <v>6</v>
      </c>
    </row>
    <row r="684" spans="1:5" x14ac:dyDescent="0.35">
      <c r="A684" t="s">
        <v>688</v>
      </c>
      <c r="B684" t="str">
        <v>INF846K01Z38</v>
      </c>
      <c r="C684" t="str">
        <v>INF846K01Z46</v>
      </c>
      <c r="D684" t="s">
        <v>6</v>
      </c>
      <c r="E684" t="s">
        <v>6</v>
      </c>
    </row>
    <row r="685" spans="1:5" x14ac:dyDescent="0.35">
      <c r="A685" t="s">
        <v>689</v>
      </c>
      <c r="B685" t="str">
        <v>INF846K01Z53</v>
      </c>
      <c r="C685" t="str">
        <v>--</v>
      </c>
      <c r="D685" t="s">
        <v>6</v>
      </c>
      <c r="E685" t="s">
        <v>6</v>
      </c>
    </row>
    <row r="686" spans="1:5" x14ac:dyDescent="0.35">
      <c r="A686" t="s">
        <v>690</v>
      </c>
      <c r="B686" t="str">
        <v>INF846K01Z61</v>
      </c>
      <c r="C686" t="str">
        <v>INF846K01Z79</v>
      </c>
      <c r="D686" t="s">
        <v>6</v>
      </c>
      <c r="E686" t="s">
        <v>6</v>
      </c>
    </row>
    <row r="687" spans="1:5" x14ac:dyDescent="0.35">
      <c r="A687" t="s">
        <v>691</v>
      </c>
      <c r="B687" t="str">
        <v>INF846KA1408</v>
      </c>
      <c r="C687" t="str">
        <v>--</v>
      </c>
      <c r="D687" t="s">
        <v>6</v>
      </c>
      <c r="E687" t="s">
        <v>6</v>
      </c>
    </row>
    <row r="688" spans="1:5" x14ac:dyDescent="0.35">
      <c r="A688" t="s">
        <v>692</v>
      </c>
      <c r="B688" t="str">
        <v>INF846KA1390</v>
      </c>
      <c r="C688" t="str">
        <v>--</v>
      </c>
      <c r="D688" t="s">
        <v>6</v>
      </c>
      <c r="E688" t="s">
        <v>6</v>
      </c>
    </row>
    <row r="689" spans="1:5" x14ac:dyDescent="0.35">
      <c r="A689" t="s">
        <v>693</v>
      </c>
      <c r="B689" t="str">
        <v>INF846K01W80</v>
      </c>
      <c r="C689" t="str">
        <v>--</v>
      </c>
      <c r="D689" t="s">
        <v>6</v>
      </c>
      <c r="E689" t="s">
        <v>6</v>
      </c>
    </row>
    <row r="690" spans="1:5" x14ac:dyDescent="0.35">
      <c r="A690" t="s">
        <v>694</v>
      </c>
      <c r="B690" t="str">
        <v>INF846K01DS2</v>
      </c>
      <c r="C690" t="str">
        <v>--</v>
      </c>
      <c r="D690" t="s">
        <v>6</v>
      </c>
      <c r="E690" t="s">
        <v>6</v>
      </c>
    </row>
    <row r="691" spans="1:5" x14ac:dyDescent="0.35">
      <c r="A691" t="s">
        <v>695</v>
      </c>
      <c r="B691" t="str">
        <v>INF846K01DQ6</v>
      </c>
      <c r="C691" t="str">
        <v>INF846K01DR4</v>
      </c>
      <c r="D691" t="s">
        <v>6</v>
      </c>
      <c r="E691" t="s">
        <v>6</v>
      </c>
    </row>
    <row r="692" spans="1:5" x14ac:dyDescent="0.35">
      <c r="A692" t="s">
        <v>696</v>
      </c>
      <c r="B692" t="str">
        <v>INF846K01AL3</v>
      </c>
      <c r="C692" t="str">
        <v>--</v>
      </c>
      <c r="D692" t="s">
        <v>6</v>
      </c>
      <c r="E692" t="s">
        <v>6</v>
      </c>
    </row>
    <row r="693" spans="1:5" x14ac:dyDescent="0.35">
      <c r="A693" t="s">
        <v>697</v>
      </c>
      <c r="B693" t="str">
        <v>INF846K01AM1</v>
      </c>
      <c r="C693" t="str">
        <v>INF846K01AN9</v>
      </c>
      <c r="D693" t="s">
        <v>6</v>
      </c>
      <c r="E693" t="s">
        <v>6</v>
      </c>
    </row>
    <row r="694" spans="1:5" x14ac:dyDescent="0.35">
      <c r="A694" t="s">
        <v>698</v>
      </c>
      <c r="B694" t="str">
        <v>INF846K01Y39</v>
      </c>
      <c r="C694" t="str">
        <v>--</v>
      </c>
      <c r="D694" t="s">
        <v>6</v>
      </c>
      <c r="E694" t="s">
        <v>6</v>
      </c>
    </row>
    <row r="695" spans="1:5" x14ac:dyDescent="0.35">
      <c r="A695" t="s">
        <v>699</v>
      </c>
      <c r="B695" t="str">
        <v>INF846K01Y47</v>
      </c>
      <c r="C695" t="str">
        <v>INF846K01Y54</v>
      </c>
      <c r="D695" t="s">
        <v>6</v>
      </c>
      <c r="E695" t="s">
        <v>6</v>
      </c>
    </row>
    <row r="696" spans="1:5" x14ac:dyDescent="0.35">
      <c r="A696" t="s">
        <v>700</v>
      </c>
      <c r="B696" t="str">
        <v>INF846K01Y62</v>
      </c>
      <c r="C696" t="str">
        <v>--</v>
      </c>
      <c r="D696" t="s">
        <v>6</v>
      </c>
      <c r="E696" t="s">
        <v>6</v>
      </c>
    </row>
    <row r="697" spans="1:5" x14ac:dyDescent="0.35">
      <c r="A697" t="s">
        <v>701</v>
      </c>
      <c r="B697" t="str">
        <v>INF846K01Y70</v>
      </c>
      <c r="C697" t="str">
        <v>INF846K01Y88</v>
      </c>
      <c r="D697" t="s">
        <v>6</v>
      </c>
      <c r="E697" t="s">
        <v>6</v>
      </c>
    </row>
    <row r="698" spans="1:5" x14ac:dyDescent="0.35">
      <c r="A698" t="s">
        <v>702</v>
      </c>
      <c r="B698" t="str">
        <v>INF846K01U25</v>
      </c>
      <c r="C698" t="str">
        <v>INF846K01U17</v>
      </c>
      <c r="D698">
        <v>0</v>
      </c>
      <c r="E698">
        <v>104.81180000000001</v>
      </c>
    </row>
    <row r="699" spans="1:5" x14ac:dyDescent="0.35">
      <c r="A699" t="s">
        <v>703</v>
      </c>
      <c r="B699" t="str">
        <v>INF846K01U09</v>
      </c>
      <c r="C699" t="str">
        <v>--</v>
      </c>
      <c r="D699">
        <v>0</v>
      </c>
      <c r="E699">
        <v>105.0634</v>
      </c>
    </row>
    <row r="700" spans="1:5" x14ac:dyDescent="0.35">
      <c r="A700" t="s">
        <v>704</v>
      </c>
      <c r="B700" t="str">
        <v>INF846K01U74</v>
      </c>
      <c r="C700" t="str">
        <v>INF846K01U82</v>
      </c>
      <c r="D700">
        <v>0</v>
      </c>
      <c r="E700">
        <v>96.516199999999998</v>
      </c>
    </row>
    <row r="701" spans="1:5" x14ac:dyDescent="0.35">
      <c r="A701" t="s">
        <v>705</v>
      </c>
      <c r="B701" t="str">
        <v>INF846K01U90</v>
      </c>
      <c r="C701" t="str">
        <v>INF846K01V08</v>
      </c>
      <c r="D701">
        <v>0</v>
      </c>
      <c r="E701">
        <v>105.22410000000001</v>
      </c>
    </row>
    <row r="702" spans="1:5" x14ac:dyDescent="0.35">
      <c r="A702" t="s">
        <v>706</v>
      </c>
      <c r="B702" t="str">
        <v>INF846K01U41</v>
      </c>
      <c r="C702" t="str">
        <v>INF846K01U33</v>
      </c>
      <c r="D702">
        <v>0</v>
      </c>
      <c r="E702">
        <v>105.0569</v>
      </c>
    </row>
    <row r="703" spans="1:5" x14ac:dyDescent="0.35">
      <c r="A703" t="s">
        <v>707</v>
      </c>
      <c r="B703" t="str">
        <v>INF846K01U66</v>
      </c>
      <c r="C703" t="str">
        <v>INF846K01U58</v>
      </c>
      <c r="D703">
        <v>0</v>
      </c>
      <c r="E703">
        <v>104.09529999999999</v>
      </c>
    </row>
    <row r="704" spans="1:5" x14ac:dyDescent="0.35">
      <c r="A704" t="s">
        <v>708</v>
      </c>
      <c r="B704" t="str">
        <v>INF846K01V32</v>
      </c>
      <c r="C704" t="str">
        <v>INF846K01V24</v>
      </c>
      <c r="D704">
        <v>0</v>
      </c>
      <c r="E704">
        <v>98.451599999999999</v>
      </c>
    </row>
    <row r="705" spans="1:5" x14ac:dyDescent="0.35">
      <c r="A705" t="s">
        <v>709</v>
      </c>
      <c r="B705" t="str">
        <v>INF846K01V16</v>
      </c>
      <c r="C705" t="str">
        <v>--</v>
      </c>
      <c r="D705">
        <v>0</v>
      </c>
      <c r="E705">
        <v>98.882400000000004</v>
      </c>
    </row>
    <row r="706" spans="1:5" x14ac:dyDescent="0.35">
      <c r="A706" t="s">
        <v>710</v>
      </c>
      <c r="B706" t="str">
        <v>INF846K01V81</v>
      </c>
      <c r="C706" t="str">
        <v>INF846K01V99</v>
      </c>
      <c r="D706">
        <v>0</v>
      </c>
      <c r="E706">
        <v>96.762200000000007</v>
      </c>
    </row>
    <row r="707" spans="1:5" x14ac:dyDescent="0.35">
      <c r="A707" t="s">
        <v>711</v>
      </c>
      <c r="B707" t="str">
        <v>INF846K01W07</v>
      </c>
      <c r="C707" t="str">
        <v>INF846K01W15</v>
      </c>
      <c r="D707">
        <v>0</v>
      </c>
      <c r="E707">
        <v>98.901600000000002</v>
      </c>
    </row>
    <row r="708" spans="1:5" x14ac:dyDescent="0.35">
      <c r="A708" t="s">
        <v>712</v>
      </c>
      <c r="B708" t="str">
        <v>INF846K01V57</v>
      </c>
      <c r="C708" t="str">
        <v>INF846K01V40</v>
      </c>
      <c r="D708">
        <v>0</v>
      </c>
      <c r="E708">
        <v>98.886700000000005</v>
      </c>
    </row>
    <row r="709" spans="1:5" x14ac:dyDescent="0.35">
      <c r="A709" t="s">
        <v>713</v>
      </c>
      <c r="B709" t="str">
        <v>INF846K01V73</v>
      </c>
      <c r="C709" t="str">
        <v>INF846K01V65</v>
      </c>
      <c r="D709">
        <v>0</v>
      </c>
      <c r="E709">
        <v>97.772000000000006</v>
      </c>
    </row>
    <row r="710" spans="1:5" x14ac:dyDescent="0.35">
      <c r="A710" t="s">
        <v>714</v>
      </c>
      <c r="B710" t="str">
        <v>INF846KA1283</v>
      </c>
      <c r="C710" t="str">
        <v>--</v>
      </c>
      <c r="D710">
        <v>0</v>
      </c>
      <c r="E710">
        <v>69.292299999999997</v>
      </c>
    </row>
    <row r="711" spans="1:5" x14ac:dyDescent="0.35">
      <c r="A711" t="s">
        <v>715</v>
      </c>
      <c r="B711" t="str">
        <v>INF846KA1309</v>
      </c>
      <c r="C711" t="str">
        <v>INF846KA1325</v>
      </c>
      <c r="D711">
        <v>0</v>
      </c>
      <c r="E711">
        <v>69.292299999999997</v>
      </c>
    </row>
    <row r="712" spans="1:5" x14ac:dyDescent="0.35">
      <c r="A712" t="s">
        <v>716</v>
      </c>
      <c r="B712" t="str">
        <v>INF846KA1275</v>
      </c>
      <c r="C712" t="str">
        <v>--</v>
      </c>
      <c r="D712">
        <v>0</v>
      </c>
      <c r="E712">
        <v>64.831599999999995</v>
      </c>
    </row>
    <row r="713" spans="1:5" x14ac:dyDescent="0.35">
      <c r="A713" t="s">
        <v>717</v>
      </c>
      <c r="B713" t="str">
        <v>INF846KA1291</v>
      </c>
      <c r="C713" t="str">
        <v>INF846KA1317</v>
      </c>
      <c r="D713">
        <v>0</v>
      </c>
      <c r="E713">
        <v>64.909599999999998</v>
      </c>
    </row>
    <row r="714" spans="1:5" x14ac:dyDescent="0.35">
      <c r="A714" t="s">
        <v>718</v>
      </c>
      <c r="B714" t="str">
        <v>INF846K016S3</v>
      </c>
      <c r="C714" t="str">
        <v>--</v>
      </c>
      <c r="D714">
        <v>102.7848</v>
      </c>
      <c r="E714">
        <v>102.6139</v>
      </c>
    </row>
    <row r="715" spans="1:5" x14ac:dyDescent="0.35">
      <c r="A715" t="s">
        <v>719</v>
      </c>
      <c r="B715" t="str">
        <v>INF846K017S1</v>
      </c>
      <c r="C715" t="str">
        <v>INF846K018S9</v>
      </c>
      <c r="D715">
        <v>102.6241</v>
      </c>
      <c r="E715">
        <v>102.4708</v>
      </c>
    </row>
    <row r="716" spans="1:5" x14ac:dyDescent="0.35">
      <c r="A716" t="s">
        <v>720</v>
      </c>
      <c r="B716" t="str">
        <v>INF846K013S0</v>
      </c>
      <c r="C716" t="str">
        <v>--</v>
      </c>
      <c r="D716">
        <v>105.6024</v>
      </c>
      <c r="E716">
        <v>98.897199999999998</v>
      </c>
    </row>
    <row r="717" spans="1:5" x14ac:dyDescent="0.35">
      <c r="A717" t="s">
        <v>721</v>
      </c>
      <c r="B717" t="str">
        <v>INF846K014S8</v>
      </c>
      <c r="C717" t="str">
        <v>INF846K015S5</v>
      </c>
      <c r="D717">
        <v>105.6024</v>
      </c>
      <c r="E717">
        <v>98.897199999999998</v>
      </c>
    </row>
    <row r="718" spans="1:5" x14ac:dyDescent="0.35">
      <c r="A718" t="s">
        <v>722</v>
      </c>
      <c r="B718" t="str">
        <v>INF846K01X71</v>
      </c>
      <c r="C718" t="str">
        <v>--</v>
      </c>
      <c r="D718">
        <v>97.962999999999994</v>
      </c>
      <c r="E718">
        <v>87.489900000000006</v>
      </c>
    </row>
    <row r="719" spans="1:5" x14ac:dyDescent="0.35">
      <c r="A719" t="s">
        <v>723</v>
      </c>
      <c r="B719" t="str">
        <v>INF846K01X89</v>
      </c>
      <c r="C719" t="str">
        <v>INF846K01X97</v>
      </c>
      <c r="D719">
        <v>98.5959</v>
      </c>
      <c r="E719">
        <v>87.481200000000001</v>
      </c>
    </row>
    <row r="720" spans="1:5" x14ac:dyDescent="0.35">
      <c r="A720" t="s">
        <v>724</v>
      </c>
      <c r="B720" t="str">
        <v>INF846K01Y05</v>
      </c>
      <c r="C720" t="str">
        <v>--</v>
      </c>
      <c r="D720">
        <v>99.9251</v>
      </c>
      <c r="E720">
        <v>83.079499999999996</v>
      </c>
    </row>
    <row r="721" spans="1:5" x14ac:dyDescent="0.35">
      <c r="A721" t="s">
        <v>725</v>
      </c>
      <c r="B721" t="str">
        <v>INF846K01Y13</v>
      </c>
      <c r="C721" t="str">
        <v>INF846K01Y21</v>
      </c>
      <c r="D721">
        <v>100.5806</v>
      </c>
      <c r="E721">
        <v>83.110699999999994</v>
      </c>
    </row>
    <row r="722" spans="1:5" x14ac:dyDescent="0.35">
      <c r="A722" t="s">
        <v>726</v>
      </c>
      <c r="B722" t="str">
        <v>INF846K01J46</v>
      </c>
      <c r="C722" t="str">
        <v>--</v>
      </c>
      <c r="D722">
        <v>91.011399999999995</v>
      </c>
      <c r="E722">
        <v>88.879400000000004</v>
      </c>
    </row>
    <row r="723" spans="1:5" x14ac:dyDescent="0.35">
      <c r="A723" t="s">
        <v>727</v>
      </c>
      <c r="B723" t="str">
        <v>INF846K01J53</v>
      </c>
      <c r="C723" t="str">
        <v>INF846K01J61</v>
      </c>
      <c r="D723">
        <v>94.670199999999994</v>
      </c>
      <c r="E723">
        <v>107.8647</v>
      </c>
    </row>
    <row r="724" spans="1:5" x14ac:dyDescent="0.35">
      <c r="A724" t="s">
        <v>728</v>
      </c>
      <c r="B724" t="str">
        <v>INF846K01J79</v>
      </c>
      <c r="C724" t="str">
        <v>--</v>
      </c>
      <c r="D724">
        <v>92.882400000000004</v>
      </c>
      <c r="E724">
        <v>84.355800000000002</v>
      </c>
    </row>
    <row r="725" spans="1:5" x14ac:dyDescent="0.35">
      <c r="A725" t="s">
        <v>729</v>
      </c>
      <c r="B725" t="str">
        <v>INF846K01J87</v>
      </c>
      <c r="C725" t="str">
        <v>INF846K01J95</v>
      </c>
      <c r="D725">
        <v>102.3629</v>
      </c>
      <c r="E725">
        <v>114.4575</v>
      </c>
    </row>
    <row r="726" spans="1:5" x14ac:dyDescent="0.35">
      <c r="A726" t="s">
        <v>730</v>
      </c>
      <c r="B726" t="str">
        <v>INF846K01DP8</v>
      </c>
      <c r="C726" t="str">
        <v>--</v>
      </c>
      <c r="D726">
        <v>101.5284</v>
      </c>
      <c r="E726">
        <v>83.017499999999998</v>
      </c>
    </row>
    <row r="727" spans="1:5" x14ac:dyDescent="0.35">
      <c r="A727" t="s">
        <v>731</v>
      </c>
      <c r="B727" t="str">
        <v>INF846K01DN3</v>
      </c>
      <c r="C727" t="str">
        <v>INF846K01DO1</v>
      </c>
      <c r="D727">
        <v>102.34010000000001</v>
      </c>
      <c r="E727">
        <v>82.922700000000006</v>
      </c>
    </row>
    <row r="728" spans="1:5" x14ac:dyDescent="0.35">
      <c r="A728" t="s">
        <v>732</v>
      </c>
      <c r="B728" t="str">
        <v>INF846K01164</v>
      </c>
      <c r="C728" t="str">
        <v>--</v>
      </c>
      <c r="D728">
        <v>103.1327</v>
      </c>
      <c r="E728">
        <v>79.599400000000003</v>
      </c>
    </row>
    <row r="729" spans="1:5" x14ac:dyDescent="0.35">
      <c r="A729" t="s">
        <v>733</v>
      </c>
      <c r="B729" t="str">
        <v>INF846K01172</v>
      </c>
      <c r="C729" t="str">
        <v>INF846K01180</v>
      </c>
      <c r="D729">
        <v>104.60129999999999</v>
      </c>
      <c r="E729">
        <v>78.956900000000005</v>
      </c>
    </row>
    <row r="730" spans="1:5" x14ac:dyDescent="0.35">
      <c r="A730" t="s">
        <v>734</v>
      </c>
      <c r="B730" t="str">
        <v>--</v>
      </c>
      <c r="C730" t="str">
        <v>INF846K01DA0</v>
      </c>
      <c r="D730" t="s">
        <v>6</v>
      </c>
      <c r="E730" t="s">
        <v>6</v>
      </c>
    </row>
    <row r="731" spans="1:5" x14ac:dyDescent="0.35">
      <c r="A731" t="s">
        <v>735</v>
      </c>
      <c r="B731" t="str">
        <v>INF846K01CX4</v>
      </c>
      <c r="C731" t="str">
        <v>--</v>
      </c>
      <c r="D731" t="s">
        <v>6</v>
      </c>
      <c r="E731" t="s">
        <v>6</v>
      </c>
    </row>
    <row r="732" spans="1:5" x14ac:dyDescent="0.35">
      <c r="A732" t="s">
        <v>736</v>
      </c>
      <c r="B732" t="str">
        <v>INF846K01CY2</v>
      </c>
      <c r="C732" t="str">
        <v>INF846K01CZ9</v>
      </c>
      <c r="D732" t="s">
        <v>6</v>
      </c>
      <c r="E732" t="s">
        <v>6</v>
      </c>
    </row>
    <row r="733" spans="1:5" x14ac:dyDescent="0.35">
      <c r="A733" t="s">
        <v>737</v>
      </c>
      <c r="B733" t="str">
        <v>INF846K01DB8</v>
      </c>
      <c r="C733" t="str">
        <v>INF846K01DC6</v>
      </c>
      <c r="D733" t="s">
        <v>6</v>
      </c>
      <c r="E733" t="s">
        <v>6</v>
      </c>
    </row>
    <row r="734" spans="1:5" x14ac:dyDescent="0.35">
      <c r="A734" t="s">
        <v>738</v>
      </c>
      <c r="B734" t="str">
        <v>--</v>
      </c>
      <c r="C734" t="str">
        <v>INF846K01420</v>
      </c>
      <c r="D734" t="s">
        <v>6</v>
      </c>
      <c r="E734" t="s">
        <v>6</v>
      </c>
    </row>
    <row r="735" spans="1:5" x14ac:dyDescent="0.35">
      <c r="A735" t="s">
        <v>739</v>
      </c>
      <c r="B735" t="str">
        <v>INF846K01412</v>
      </c>
      <c r="C735" t="str">
        <v>--</v>
      </c>
      <c r="D735" t="s">
        <v>6</v>
      </c>
      <c r="E735" t="s">
        <v>6</v>
      </c>
    </row>
    <row r="736" spans="1:5" x14ac:dyDescent="0.35">
      <c r="A736" t="s">
        <v>740</v>
      </c>
      <c r="B736" t="str">
        <v>INF846K01453</v>
      </c>
      <c r="C736" t="str">
        <v>INF846K01461</v>
      </c>
      <c r="D736" t="s">
        <v>6</v>
      </c>
      <c r="E736" t="s">
        <v>6</v>
      </c>
    </row>
    <row r="737" spans="1:5" x14ac:dyDescent="0.35">
      <c r="A737" t="s">
        <v>741</v>
      </c>
      <c r="B737" t="str">
        <v>--</v>
      </c>
      <c r="C737" t="str">
        <v>INF846K01362</v>
      </c>
      <c r="D737" t="s">
        <v>6</v>
      </c>
      <c r="E737" t="s">
        <v>6</v>
      </c>
    </row>
    <row r="738" spans="1:5" x14ac:dyDescent="0.35">
      <c r="A738" t="s">
        <v>742</v>
      </c>
      <c r="B738" t="str">
        <v>INF846K01354</v>
      </c>
      <c r="C738" t="str">
        <v>--</v>
      </c>
      <c r="D738" t="s">
        <v>6</v>
      </c>
      <c r="E738" t="s">
        <v>6</v>
      </c>
    </row>
    <row r="739" spans="1:5" x14ac:dyDescent="0.35">
      <c r="A739" t="s">
        <v>743</v>
      </c>
      <c r="B739" t="str">
        <v>INF846K01396</v>
      </c>
      <c r="C739" t="str">
        <v>INF846K01404</v>
      </c>
      <c r="D739" t="s">
        <v>6</v>
      </c>
      <c r="E739" t="s">
        <v>6</v>
      </c>
    </row>
    <row r="740" spans="1:5" x14ac:dyDescent="0.35">
      <c r="A740" t="s">
        <v>744</v>
      </c>
      <c r="B740" t="str">
        <v>INF846K01370</v>
      </c>
      <c r="C740" t="str">
        <v>INF846K01388</v>
      </c>
      <c r="D740" t="s">
        <v>6</v>
      </c>
      <c r="E740" t="s">
        <v>6</v>
      </c>
    </row>
    <row r="741" spans="1:5" x14ac:dyDescent="0.35">
      <c r="A741" t="s">
        <v>745</v>
      </c>
      <c r="B741" t="str">
        <v>INF846K01438</v>
      </c>
      <c r="C741" t="str">
        <v>INF846K01446</v>
      </c>
      <c r="D741" t="s">
        <v>6</v>
      </c>
      <c r="E741" t="s">
        <v>6</v>
      </c>
    </row>
    <row r="742" spans="1:5" x14ac:dyDescent="0.35">
      <c r="A742" t="s">
        <v>746</v>
      </c>
      <c r="B742" t="str">
        <v>INF846K017M4</v>
      </c>
      <c r="C742" t="str">
        <v>INF846K019M0</v>
      </c>
      <c r="D742" t="s">
        <v>6</v>
      </c>
      <c r="E742" t="s">
        <v>6</v>
      </c>
    </row>
    <row r="743" spans="1:5" x14ac:dyDescent="0.35">
      <c r="A743" t="s">
        <v>747</v>
      </c>
      <c r="B743" t="str">
        <v>--</v>
      </c>
      <c r="C743" t="str">
        <v>INF846K017L6</v>
      </c>
      <c r="D743" t="s">
        <v>6</v>
      </c>
      <c r="E743" t="s">
        <v>6</v>
      </c>
    </row>
    <row r="744" spans="1:5" x14ac:dyDescent="0.35">
      <c r="A744" t="s">
        <v>748</v>
      </c>
      <c r="B744" t="str">
        <v>INF846K014L3</v>
      </c>
      <c r="C744" t="str">
        <v>--</v>
      </c>
      <c r="D744" t="s">
        <v>6</v>
      </c>
      <c r="E744" t="s">
        <v>6</v>
      </c>
    </row>
    <row r="745" spans="1:5" x14ac:dyDescent="0.35">
      <c r="A745" t="s">
        <v>749</v>
      </c>
      <c r="B745" t="str">
        <v>INF846K019L2</v>
      </c>
      <c r="C745" t="str">
        <v>INF846K011M7</v>
      </c>
      <c r="D745" t="s">
        <v>6</v>
      </c>
      <c r="E745" t="s">
        <v>6</v>
      </c>
    </row>
    <row r="746" spans="1:5" x14ac:dyDescent="0.35">
      <c r="A746" t="s">
        <v>750</v>
      </c>
      <c r="B746" t="str">
        <v>INF846K013M3</v>
      </c>
      <c r="C746" t="str">
        <v>INF846K015M8</v>
      </c>
      <c r="D746" t="s">
        <v>6</v>
      </c>
      <c r="E746" t="s">
        <v>6</v>
      </c>
    </row>
    <row r="747" spans="1:5" x14ac:dyDescent="0.35">
      <c r="A747" t="s">
        <v>751</v>
      </c>
      <c r="B747" t="str">
        <v>INF846K016M6</v>
      </c>
      <c r="C747" t="str">
        <v>INF846K018M2</v>
      </c>
      <c r="D747" t="s">
        <v>6</v>
      </c>
      <c r="E747" t="s">
        <v>6</v>
      </c>
    </row>
    <row r="748" spans="1:5" x14ac:dyDescent="0.35">
      <c r="A748" t="s">
        <v>752</v>
      </c>
      <c r="B748" t="str">
        <v>--</v>
      </c>
      <c r="C748" t="str">
        <v>INF846K016L8</v>
      </c>
      <c r="D748" t="s">
        <v>6</v>
      </c>
      <c r="E748" t="s">
        <v>6</v>
      </c>
    </row>
    <row r="749" spans="1:5" x14ac:dyDescent="0.35">
      <c r="A749" t="s">
        <v>753</v>
      </c>
      <c r="B749" t="str">
        <v>INF846K015L0</v>
      </c>
      <c r="C749" t="str">
        <v>--</v>
      </c>
      <c r="D749" t="s">
        <v>6</v>
      </c>
      <c r="E749" t="s">
        <v>6</v>
      </c>
    </row>
    <row r="750" spans="1:5" x14ac:dyDescent="0.35">
      <c r="A750" t="s">
        <v>754</v>
      </c>
      <c r="B750" t="str">
        <v>INF846K018L4</v>
      </c>
      <c r="C750" t="str">
        <v>INF846K010M9</v>
      </c>
      <c r="D750" t="s">
        <v>6</v>
      </c>
      <c r="E750" t="s">
        <v>6</v>
      </c>
    </row>
    <row r="751" spans="1:5" x14ac:dyDescent="0.35">
      <c r="A751" t="s">
        <v>755</v>
      </c>
      <c r="B751" t="str">
        <v>INF846K012M5</v>
      </c>
      <c r="C751" t="str">
        <v>INF846K014M1</v>
      </c>
      <c r="D751" t="s">
        <v>6</v>
      </c>
      <c r="E751" t="s">
        <v>6</v>
      </c>
    </row>
    <row r="752" spans="1:5" x14ac:dyDescent="0.35">
      <c r="A752" t="s">
        <v>756</v>
      </c>
      <c r="B752" t="str">
        <v>INF846K01EH3</v>
      </c>
      <c r="C752" t="str">
        <v>--</v>
      </c>
      <c r="D752">
        <v>89.998500000000007</v>
      </c>
      <c r="E752">
        <v>71.921099999999996</v>
      </c>
    </row>
    <row r="753" spans="1:5" x14ac:dyDescent="0.35">
      <c r="A753" t="s">
        <v>757</v>
      </c>
      <c r="B753" t="str">
        <v>INF846K01EF7</v>
      </c>
      <c r="C753" t="str">
        <v>INF846K01EG5</v>
      </c>
      <c r="D753">
        <v>91.785200000000003</v>
      </c>
      <c r="E753">
        <v>71.468199999999996</v>
      </c>
    </row>
    <row r="754" spans="1:5" x14ac:dyDescent="0.35">
      <c r="A754" t="s">
        <v>758</v>
      </c>
      <c r="B754" t="str">
        <v>INF846K01859</v>
      </c>
      <c r="C754" t="str">
        <v>--</v>
      </c>
      <c r="D754">
        <v>91.568399999999997</v>
      </c>
      <c r="E754">
        <v>68.679599999999994</v>
      </c>
    </row>
    <row r="755" spans="1:5" x14ac:dyDescent="0.35">
      <c r="A755" t="s">
        <v>759</v>
      </c>
      <c r="B755" t="str">
        <v>INF846K01867</v>
      </c>
      <c r="C755" t="str">
        <v>INF846K01875</v>
      </c>
      <c r="D755">
        <v>93.258399999999995</v>
      </c>
      <c r="E755">
        <v>68.149600000000007</v>
      </c>
    </row>
    <row r="756" spans="1:5" x14ac:dyDescent="0.35">
      <c r="A756" t="s">
        <v>760</v>
      </c>
      <c r="B756" t="str">
        <v>INF846K011Z9</v>
      </c>
      <c r="C756" t="str">
        <v>--</v>
      </c>
      <c r="D756">
        <v>132.77090000000001</v>
      </c>
      <c r="E756">
        <v>109.94240000000001</v>
      </c>
    </row>
    <row r="757" spans="1:5" x14ac:dyDescent="0.35">
      <c r="A757" t="s">
        <v>761</v>
      </c>
      <c r="B757" t="str">
        <v>INF846K013Z5</v>
      </c>
      <c r="C757" t="str">
        <v>INF846K015Z0</v>
      </c>
      <c r="D757">
        <v>132.7405</v>
      </c>
      <c r="E757">
        <v>109.94240000000001</v>
      </c>
    </row>
    <row r="758" spans="1:5" x14ac:dyDescent="0.35">
      <c r="A758" t="s">
        <v>762</v>
      </c>
      <c r="B758" t="str">
        <v>INF846K010Z1</v>
      </c>
      <c r="C758" t="str">
        <v>--</v>
      </c>
      <c r="D758">
        <v>135.79480000000001</v>
      </c>
      <c r="E758">
        <v>104.65130000000001</v>
      </c>
    </row>
    <row r="759" spans="1:5" x14ac:dyDescent="0.35">
      <c r="A759" t="s">
        <v>763</v>
      </c>
      <c r="B759" t="str">
        <v>INF846K012Z7</v>
      </c>
      <c r="C759" t="str">
        <v>INF846K014Z3</v>
      </c>
      <c r="D759">
        <v>135.79480000000001</v>
      </c>
      <c r="E759">
        <v>104.65130000000001</v>
      </c>
    </row>
    <row r="760" spans="1:5" x14ac:dyDescent="0.35">
      <c r="A760" t="s">
        <v>764</v>
      </c>
      <c r="B760" t="str">
        <v>INF846K01Q96</v>
      </c>
      <c r="C760" t="str">
        <v>INF846K01Q88</v>
      </c>
      <c r="D760" t="s">
        <v>6</v>
      </c>
      <c r="E760" t="s">
        <v>6</v>
      </c>
    </row>
    <row r="761" spans="1:5" x14ac:dyDescent="0.35">
      <c r="A761" t="s">
        <v>765</v>
      </c>
      <c r="B761" t="str">
        <v>--</v>
      </c>
      <c r="C761" t="str">
        <v>INF846K01Q70</v>
      </c>
      <c r="D761" t="s">
        <v>6</v>
      </c>
      <c r="E761" t="s">
        <v>6</v>
      </c>
    </row>
    <row r="762" spans="1:5" x14ac:dyDescent="0.35">
      <c r="A762" t="s">
        <v>766</v>
      </c>
      <c r="B762" t="str">
        <v>INF846K01Q62</v>
      </c>
      <c r="C762" t="str">
        <v>--</v>
      </c>
      <c r="D762" t="s">
        <v>6</v>
      </c>
      <c r="E762" t="s">
        <v>6</v>
      </c>
    </row>
    <row r="763" spans="1:5" x14ac:dyDescent="0.35">
      <c r="A763" t="s">
        <v>767</v>
      </c>
      <c r="B763" t="str">
        <v>INF846K01R12</v>
      </c>
      <c r="C763" t="str">
        <v>INF846K01R04</v>
      </c>
      <c r="D763" t="s">
        <v>6</v>
      </c>
      <c r="E763" t="s">
        <v>6</v>
      </c>
    </row>
    <row r="764" spans="1:5" x14ac:dyDescent="0.35">
      <c r="A764" t="s">
        <v>768</v>
      </c>
      <c r="B764" t="str">
        <v>INF846K01R38</v>
      </c>
      <c r="C764" t="str">
        <v>INF846K01R20</v>
      </c>
      <c r="D764" t="s">
        <v>6</v>
      </c>
      <c r="E764" t="s">
        <v>6</v>
      </c>
    </row>
    <row r="765" spans="1:5" x14ac:dyDescent="0.35">
      <c r="A765" t="s">
        <v>769</v>
      </c>
      <c r="B765" t="str">
        <v>INF846K01R79</v>
      </c>
      <c r="C765" t="str">
        <v>INF846K01R61</v>
      </c>
      <c r="D765" t="s">
        <v>6</v>
      </c>
      <c r="E765" t="s">
        <v>6</v>
      </c>
    </row>
    <row r="766" spans="1:5" x14ac:dyDescent="0.35">
      <c r="A766" t="s">
        <v>770</v>
      </c>
      <c r="B766" t="str">
        <v>--</v>
      </c>
      <c r="C766" t="str">
        <v>INF846K01R53</v>
      </c>
      <c r="D766" t="s">
        <v>6</v>
      </c>
      <c r="E766" t="s">
        <v>6</v>
      </c>
    </row>
    <row r="767" spans="1:5" x14ac:dyDescent="0.35">
      <c r="A767" t="s">
        <v>771</v>
      </c>
      <c r="B767" t="str">
        <v>INF846K01R46</v>
      </c>
      <c r="C767" t="str">
        <v>--</v>
      </c>
      <c r="D767" t="s">
        <v>6</v>
      </c>
      <c r="E767" t="s">
        <v>6</v>
      </c>
    </row>
    <row r="768" spans="1:5" x14ac:dyDescent="0.35">
      <c r="A768" t="s">
        <v>772</v>
      </c>
      <c r="B768" t="str">
        <v>INF846K01R95</v>
      </c>
      <c r="C768" t="str">
        <v>INF846K01R87</v>
      </c>
      <c r="D768" t="s">
        <v>6</v>
      </c>
      <c r="E768" t="s">
        <v>6</v>
      </c>
    </row>
    <row r="769" spans="1:5" x14ac:dyDescent="0.35">
      <c r="A769" t="s">
        <v>773</v>
      </c>
      <c r="B769" t="str">
        <v>INF846K01S11</v>
      </c>
      <c r="C769" t="str">
        <v>INF846K01S03</v>
      </c>
      <c r="D769" t="s">
        <v>6</v>
      </c>
      <c r="E769" t="s">
        <v>6</v>
      </c>
    </row>
    <row r="770" spans="1:5" x14ac:dyDescent="0.35">
      <c r="A770" t="s">
        <v>774</v>
      </c>
      <c r="B770" t="str">
        <v>INF846K01EV4</v>
      </c>
      <c r="C770" t="str">
        <v>--</v>
      </c>
      <c r="D770">
        <v>66.859300000000005</v>
      </c>
      <c r="E770">
        <v>56.753500000000003</v>
      </c>
    </row>
    <row r="771" spans="1:5" x14ac:dyDescent="0.35">
      <c r="A771" t="s">
        <v>775</v>
      </c>
      <c r="B771" t="str">
        <v>INF846K01ET8</v>
      </c>
      <c r="C771" t="str">
        <v>INF846K01EU6</v>
      </c>
      <c r="D771">
        <v>66.918499999999995</v>
      </c>
      <c r="E771">
        <v>56.681100000000001</v>
      </c>
    </row>
    <row r="772" spans="1:5" x14ac:dyDescent="0.35">
      <c r="A772" t="s">
        <v>776</v>
      </c>
      <c r="B772" t="str">
        <v>INF846K01768</v>
      </c>
      <c r="C772" t="str">
        <v>--</v>
      </c>
      <c r="D772">
        <v>69.594899999999996</v>
      </c>
      <c r="E772">
        <v>53.493899999999996</v>
      </c>
    </row>
    <row r="773" spans="1:5" x14ac:dyDescent="0.35">
      <c r="A773" t="s">
        <v>777</v>
      </c>
      <c r="B773" t="str">
        <v>INF846K01776</v>
      </c>
      <c r="C773" t="str">
        <v>INF846K01784</v>
      </c>
      <c r="D773">
        <v>69.680800000000005</v>
      </c>
      <c r="E773">
        <v>53.395600000000002</v>
      </c>
    </row>
    <row r="774" spans="1:5" x14ac:dyDescent="0.35">
      <c r="A774" t="s">
        <v>778</v>
      </c>
      <c r="B774" t="str">
        <v>INF846K011G9</v>
      </c>
      <c r="C774" t="str">
        <v>--</v>
      </c>
      <c r="D774">
        <v>98.849599999999995</v>
      </c>
      <c r="E774">
        <v>87.893100000000004</v>
      </c>
    </row>
    <row r="775" spans="1:5" x14ac:dyDescent="0.35">
      <c r="A775" t="s">
        <v>779</v>
      </c>
      <c r="B775" t="str">
        <v>INF846K012G7</v>
      </c>
      <c r="C775" t="str">
        <v>INF846K013G5</v>
      </c>
      <c r="D775">
        <v>98.848500000000001</v>
      </c>
      <c r="E775">
        <v>87.889099999999999</v>
      </c>
    </row>
    <row r="776" spans="1:5" x14ac:dyDescent="0.35">
      <c r="A776" t="s">
        <v>780</v>
      </c>
      <c r="B776" t="str">
        <v>INF846K014G3</v>
      </c>
      <c r="C776" t="str">
        <v>--</v>
      </c>
      <c r="D776">
        <v>99.428399999999996</v>
      </c>
      <c r="E776">
        <v>87.037700000000001</v>
      </c>
    </row>
    <row r="777" spans="1:5" x14ac:dyDescent="0.35">
      <c r="A777" t="s">
        <v>781</v>
      </c>
      <c r="B777" t="str">
        <v>INF846K015G0</v>
      </c>
      <c r="C777" t="str">
        <v>INF846K016G8</v>
      </c>
      <c r="D777">
        <v>99.428399999999996</v>
      </c>
      <c r="E777">
        <v>87.037700000000001</v>
      </c>
    </row>
    <row r="778" spans="1:5" x14ac:dyDescent="0.35">
      <c r="A778" t="s">
        <v>782</v>
      </c>
      <c r="B778" t="str">
        <v>INF846KA1366</v>
      </c>
      <c r="C778" t="str">
        <v>--</v>
      </c>
      <c r="D778">
        <v>1.8471</v>
      </c>
      <c r="E778">
        <v>0</v>
      </c>
    </row>
    <row r="779" spans="1:5" x14ac:dyDescent="0.35">
      <c r="A779" t="s">
        <v>783</v>
      </c>
      <c r="B779" t="str">
        <v>INF846KA1374</v>
      </c>
      <c r="C779" t="str">
        <v>INF846KA1382</v>
      </c>
      <c r="D779">
        <v>1.8471</v>
      </c>
      <c r="E779">
        <v>0</v>
      </c>
    </row>
    <row r="780" spans="1:5" x14ac:dyDescent="0.35">
      <c r="A780" t="s">
        <v>784</v>
      </c>
      <c r="B780" t="str">
        <v>INF846KA1341</v>
      </c>
      <c r="C780" t="str">
        <v>INF846KA1358</v>
      </c>
      <c r="D780">
        <v>4.7984</v>
      </c>
      <c r="E780">
        <v>0</v>
      </c>
    </row>
    <row r="781" spans="1:5" x14ac:dyDescent="0.35">
      <c r="A781" t="s">
        <v>785</v>
      </c>
      <c r="B781" t="str">
        <v>INF846KA1333</v>
      </c>
      <c r="C781" t="str">
        <v>--</v>
      </c>
      <c r="D781">
        <v>4.7984</v>
      </c>
      <c r="E781">
        <v>0</v>
      </c>
    </row>
    <row r="782" spans="1:5" x14ac:dyDescent="0.35">
      <c r="A782" t="s">
        <v>786</v>
      </c>
      <c r="B782" t="str">
        <v>INF846K013E0</v>
      </c>
      <c r="C782" t="str">
        <v>--</v>
      </c>
      <c r="D782">
        <v>85.245699999999999</v>
      </c>
      <c r="E782">
        <v>94.097300000000004</v>
      </c>
    </row>
    <row r="783" spans="1:5" x14ac:dyDescent="0.35">
      <c r="A783" t="s">
        <v>787</v>
      </c>
      <c r="B783" t="str">
        <v>INF846K014E8</v>
      </c>
      <c r="C783" t="str">
        <v>INF846K015E5</v>
      </c>
      <c r="D783">
        <v>85.325800000000001</v>
      </c>
      <c r="E783">
        <v>94.210899999999995</v>
      </c>
    </row>
    <row r="784" spans="1:5" x14ac:dyDescent="0.35">
      <c r="A784" t="s">
        <v>788</v>
      </c>
      <c r="B784" t="str">
        <v>INF846K016E3</v>
      </c>
      <c r="C784" t="str">
        <v>--</v>
      </c>
      <c r="D784">
        <v>87.082899999999995</v>
      </c>
      <c r="E784">
        <v>89.887900000000002</v>
      </c>
    </row>
    <row r="785" spans="1:5" x14ac:dyDescent="0.35">
      <c r="A785" t="s">
        <v>789</v>
      </c>
      <c r="B785" t="str">
        <v>INF846K017E1</v>
      </c>
      <c r="C785" t="str">
        <v>INF846K018E9</v>
      </c>
      <c r="D785">
        <v>86.994500000000002</v>
      </c>
      <c r="E785">
        <v>89.770700000000005</v>
      </c>
    </row>
    <row r="786" spans="1:5" x14ac:dyDescent="0.35">
      <c r="A786" t="s">
        <v>790</v>
      </c>
      <c r="B786" t="str">
        <v>INF846K012K9</v>
      </c>
      <c r="C786" t="str">
        <v>--</v>
      </c>
      <c r="D786" t="s">
        <v>6</v>
      </c>
      <c r="E786" t="s">
        <v>6</v>
      </c>
    </row>
    <row r="787" spans="1:5" x14ac:dyDescent="0.35">
      <c r="A787" t="s">
        <v>791</v>
      </c>
      <c r="B787" t="str">
        <v>INF846K013K7</v>
      </c>
      <c r="C787" t="str">
        <v>INF846K014K5</v>
      </c>
      <c r="D787" t="s">
        <v>6</v>
      </c>
      <c r="E787" t="s">
        <v>6</v>
      </c>
    </row>
    <row r="788" spans="1:5" x14ac:dyDescent="0.35">
      <c r="A788" t="s">
        <v>792</v>
      </c>
      <c r="B788" t="str">
        <v>INF846K015K2</v>
      </c>
      <c r="C788" t="str">
        <v>--</v>
      </c>
      <c r="D788" t="s">
        <v>6</v>
      </c>
      <c r="E788" t="s">
        <v>6</v>
      </c>
    </row>
    <row r="789" spans="1:5" x14ac:dyDescent="0.35">
      <c r="A789" t="s">
        <v>793</v>
      </c>
      <c r="B789" t="str">
        <v>INF846K016K0</v>
      </c>
      <c r="C789" t="str">
        <v>INF846K017K8</v>
      </c>
      <c r="D789" t="s">
        <v>6</v>
      </c>
      <c r="E789" t="s">
        <v>6</v>
      </c>
    </row>
    <row r="790" spans="1:5" x14ac:dyDescent="0.35">
      <c r="A790" t="s">
        <v>794</v>
      </c>
      <c r="B790" t="str">
        <v>INF846K01S29</v>
      </c>
      <c r="C790" t="str">
        <v>--</v>
      </c>
      <c r="D790">
        <v>100.2979</v>
      </c>
      <c r="E790">
        <v>98.710099999999997</v>
      </c>
    </row>
    <row r="791" spans="1:5" x14ac:dyDescent="0.35">
      <c r="A791" t="s">
        <v>795</v>
      </c>
      <c r="B791" t="str">
        <v>INF846K01S37</v>
      </c>
      <c r="C791" t="str">
        <v>INF846K01S45</v>
      </c>
      <c r="D791">
        <v>100.29640000000001</v>
      </c>
      <c r="E791">
        <v>98.800399999999996</v>
      </c>
    </row>
    <row r="792" spans="1:5" x14ac:dyDescent="0.35">
      <c r="A792" t="s">
        <v>796</v>
      </c>
      <c r="B792" t="str">
        <v>INF846K01S52</v>
      </c>
      <c r="C792" t="str">
        <v>--</v>
      </c>
      <c r="D792">
        <v>101.5879</v>
      </c>
      <c r="E792">
        <v>95.846100000000007</v>
      </c>
    </row>
    <row r="793" spans="1:5" x14ac:dyDescent="0.35">
      <c r="A793" t="s">
        <v>797</v>
      </c>
      <c r="B793" t="str">
        <v>INF846K01S60</v>
      </c>
      <c r="C793" t="str">
        <v>INF846K01S78</v>
      </c>
      <c r="D793">
        <v>101.587</v>
      </c>
      <c r="E793">
        <v>95.852800000000002</v>
      </c>
    </row>
    <row r="794" spans="1:5" x14ac:dyDescent="0.35">
      <c r="A794" t="s">
        <v>798</v>
      </c>
      <c r="B794" t="str">
        <v>INF846K01W98</v>
      </c>
      <c r="C794" t="str">
        <v>--</v>
      </c>
      <c r="D794">
        <v>99.977099999999993</v>
      </c>
      <c r="E794">
        <v>99.530500000000004</v>
      </c>
    </row>
    <row r="795" spans="1:5" x14ac:dyDescent="0.35">
      <c r="A795" t="s">
        <v>799</v>
      </c>
      <c r="B795" t="str">
        <v>INF846K013D2</v>
      </c>
      <c r="C795" t="str">
        <v>--</v>
      </c>
      <c r="D795">
        <v>100.0849</v>
      </c>
      <c r="E795">
        <v>98.709800000000001</v>
      </c>
    </row>
    <row r="796" spans="1:5" x14ac:dyDescent="0.35">
      <c r="A796" t="s">
        <v>800</v>
      </c>
      <c r="B796" t="str">
        <v>INF846K014D0</v>
      </c>
      <c r="C796" t="str">
        <v>INF846K015D7</v>
      </c>
      <c r="D796">
        <v>100.0853</v>
      </c>
      <c r="E796">
        <v>98.710499999999996</v>
      </c>
    </row>
    <row r="797" spans="1:5" x14ac:dyDescent="0.35">
      <c r="A797" t="s">
        <v>801</v>
      </c>
      <c r="B797" t="str">
        <v>INF846K016D5</v>
      </c>
      <c r="C797" t="str">
        <v>--</v>
      </c>
      <c r="D797">
        <v>100.6632</v>
      </c>
      <c r="E797">
        <v>97.718999999999994</v>
      </c>
    </row>
    <row r="798" spans="1:5" x14ac:dyDescent="0.35">
      <c r="A798" t="s">
        <v>802</v>
      </c>
      <c r="B798" t="str">
        <v>INF846K017D3</v>
      </c>
      <c r="C798" t="str">
        <v>INF846K018D1</v>
      </c>
      <c r="D798">
        <v>100.664</v>
      </c>
      <c r="E798">
        <v>97.720299999999995</v>
      </c>
    </row>
    <row r="799" spans="1:5" x14ac:dyDescent="0.35">
      <c r="A799" t="s">
        <v>803</v>
      </c>
      <c r="B799" t="str">
        <v>INF846K019W9</v>
      </c>
      <c r="C799" t="str">
        <v>--</v>
      </c>
      <c r="D799">
        <v>100.3002</v>
      </c>
      <c r="E799">
        <v>99.478499999999997</v>
      </c>
    </row>
    <row r="800" spans="1:5" x14ac:dyDescent="0.35">
      <c r="A800" t="s">
        <v>804</v>
      </c>
      <c r="B800" t="str">
        <v>INF846K018W1</v>
      </c>
      <c r="C800" t="str">
        <v>--</v>
      </c>
      <c r="D800">
        <v>102.0493</v>
      </c>
      <c r="E800">
        <v>97.022800000000004</v>
      </c>
    </row>
    <row r="801" spans="1:5" x14ac:dyDescent="0.35">
      <c r="A801" t="s">
        <v>805</v>
      </c>
      <c r="B801" t="str">
        <v>INF846K01Z04</v>
      </c>
      <c r="C801" t="str">
        <v>--</v>
      </c>
      <c r="D801" t="s">
        <v>6</v>
      </c>
      <c r="E801" t="s">
        <v>6</v>
      </c>
    </row>
    <row r="802" spans="1:5" x14ac:dyDescent="0.35">
      <c r="A802" t="s">
        <v>806</v>
      </c>
      <c r="B802" t="str">
        <v>INF846K017C5</v>
      </c>
      <c r="C802" t="str">
        <v>--</v>
      </c>
      <c r="D802" t="s">
        <v>6</v>
      </c>
      <c r="E802" t="s">
        <v>6</v>
      </c>
    </row>
    <row r="803" spans="1:5" x14ac:dyDescent="0.35">
      <c r="A803" t="s">
        <v>807</v>
      </c>
      <c r="B803" t="str">
        <v>INF846K018C3</v>
      </c>
      <c r="C803" t="str">
        <v>INF846K019C1</v>
      </c>
      <c r="D803" t="s">
        <v>6</v>
      </c>
      <c r="E803" t="s">
        <v>6</v>
      </c>
    </row>
    <row r="804" spans="1:5" x14ac:dyDescent="0.35">
      <c r="A804" t="s">
        <v>808</v>
      </c>
      <c r="B804" t="str">
        <v>INF846K010D8</v>
      </c>
      <c r="C804" t="str">
        <v>--</v>
      </c>
      <c r="D804" t="s">
        <v>6</v>
      </c>
      <c r="E804" t="s">
        <v>6</v>
      </c>
    </row>
    <row r="805" spans="1:5" x14ac:dyDescent="0.35">
      <c r="A805" t="s">
        <v>809</v>
      </c>
      <c r="B805" t="str">
        <v>INF846K011D6</v>
      </c>
      <c r="C805" t="str">
        <v>INF846K012D4</v>
      </c>
      <c r="D805" t="s">
        <v>6</v>
      </c>
      <c r="E805" t="s">
        <v>6</v>
      </c>
    </row>
    <row r="806" spans="1:5" x14ac:dyDescent="0.35">
      <c r="A806" t="s">
        <v>810</v>
      </c>
      <c r="B806" t="str">
        <v>INF846K01X63</v>
      </c>
      <c r="C806" t="str">
        <v>--</v>
      </c>
      <c r="D806">
        <v>99.979799999999997</v>
      </c>
      <c r="E806">
        <v>98.979900000000001</v>
      </c>
    </row>
    <row r="807" spans="1:5" x14ac:dyDescent="0.35">
      <c r="A807" t="s">
        <v>811</v>
      </c>
      <c r="B807" t="str">
        <v>INF846K015W7</v>
      </c>
      <c r="C807" t="str">
        <v>--</v>
      </c>
      <c r="D807">
        <v>99.890100000000004</v>
      </c>
      <c r="E807">
        <v>99.116900000000001</v>
      </c>
    </row>
    <row r="808" spans="1:5" x14ac:dyDescent="0.35">
      <c r="A808" t="s">
        <v>812</v>
      </c>
      <c r="B808" t="str">
        <v>INF846K016W5</v>
      </c>
      <c r="C808" t="str">
        <v>INF846K017W3</v>
      </c>
      <c r="D808">
        <v>99.888099999999994</v>
      </c>
      <c r="E808">
        <v>99.114199999999997</v>
      </c>
    </row>
    <row r="809" spans="1:5" x14ac:dyDescent="0.35">
      <c r="A809" t="s">
        <v>813</v>
      </c>
      <c r="B809" t="str">
        <v>INF846K012W4</v>
      </c>
      <c r="C809" t="str">
        <v>--</v>
      </c>
      <c r="D809">
        <v>101.2325</v>
      </c>
      <c r="E809">
        <v>96.489099999999993</v>
      </c>
    </row>
    <row r="810" spans="1:5" x14ac:dyDescent="0.35">
      <c r="A810" t="s">
        <v>814</v>
      </c>
      <c r="B810" t="str">
        <v>INF846K013W2</v>
      </c>
      <c r="C810" t="str">
        <v>INF846K014W0</v>
      </c>
      <c r="D810">
        <v>101.2325</v>
      </c>
      <c r="E810">
        <v>96.488900000000001</v>
      </c>
    </row>
    <row r="811" spans="1:5" x14ac:dyDescent="0.35">
      <c r="A811" t="s">
        <v>815</v>
      </c>
      <c r="B811" t="str">
        <v>INF846K01Z12</v>
      </c>
      <c r="C811" t="str">
        <v>--</v>
      </c>
      <c r="D811">
        <v>100.44110000000001</v>
      </c>
      <c r="E811">
        <v>98.352999999999994</v>
      </c>
    </row>
    <row r="812" spans="1:5" x14ac:dyDescent="0.35">
      <c r="A812" t="s">
        <v>816</v>
      </c>
      <c r="B812" t="str">
        <v>INF846K016C7</v>
      </c>
      <c r="C812" t="str">
        <v>--</v>
      </c>
      <c r="D812">
        <v>100.27719999999999</v>
      </c>
      <c r="E812">
        <v>97.989000000000004</v>
      </c>
    </row>
    <row r="813" spans="1:5" x14ac:dyDescent="0.35">
      <c r="A813" t="s">
        <v>817</v>
      </c>
      <c r="B813" t="str">
        <v>INF846K01Y96</v>
      </c>
      <c r="C813" t="str">
        <v>--</v>
      </c>
      <c r="D813">
        <v>100.0775</v>
      </c>
      <c r="E813">
        <v>98.8339</v>
      </c>
    </row>
    <row r="814" spans="1:5" x14ac:dyDescent="0.35">
      <c r="A814" t="s">
        <v>818</v>
      </c>
      <c r="B814" t="str">
        <v>INF846K017R3</v>
      </c>
      <c r="C814" t="str">
        <v>--</v>
      </c>
      <c r="D814">
        <v>100.2289</v>
      </c>
      <c r="E814">
        <v>104.30329999999999</v>
      </c>
    </row>
    <row r="815" spans="1:5" x14ac:dyDescent="0.35">
      <c r="A815" t="s">
        <v>819</v>
      </c>
      <c r="B815" t="str">
        <v>INF846K018R1</v>
      </c>
      <c r="C815" t="str">
        <v>INF846K019R9</v>
      </c>
      <c r="D815">
        <v>100.2289</v>
      </c>
      <c r="E815">
        <v>104.3034</v>
      </c>
    </row>
    <row r="816" spans="1:5" x14ac:dyDescent="0.35">
      <c r="A816" t="s">
        <v>820</v>
      </c>
      <c r="B816" t="str">
        <v>INF846K010S6</v>
      </c>
      <c r="C816" t="str">
        <v>--</v>
      </c>
      <c r="D816">
        <v>100.83669999999999</v>
      </c>
      <c r="E816">
        <v>102.7444</v>
      </c>
    </row>
    <row r="817" spans="1:5" x14ac:dyDescent="0.35">
      <c r="A817" t="s">
        <v>821</v>
      </c>
      <c r="B817" t="str">
        <v>INF846K011S4</v>
      </c>
      <c r="C817" t="str">
        <v>INF846K012S2</v>
      </c>
      <c r="D817">
        <v>100.83669999999999</v>
      </c>
      <c r="E817">
        <v>102.7444</v>
      </c>
    </row>
    <row r="818" spans="1:5" x14ac:dyDescent="0.35">
      <c r="A818" t="s">
        <v>822</v>
      </c>
      <c r="B818" t="str">
        <v>INF846K019H0</v>
      </c>
      <c r="C818" t="str">
        <v>--</v>
      </c>
      <c r="D818">
        <v>100.2092</v>
      </c>
      <c r="E818">
        <v>97.642600000000002</v>
      </c>
    </row>
    <row r="819" spans="1:5" x14ac:dyDescent="0.35">
      <c r="A819" t="s">
        <v>823</v>
      </c>
      <c r="B819" t="str">
        <v>INF846K010I7</v>
      </c>
      <c r="C819" t="str">
        <v>INF846K011I5</v>
      </c>
      <c r="D819">
        <v>100.209</v>
      </c>
      <c r="E819">
        <v>97.638400000000004</v>
      </c>
    </row>
    <row r="820" spans="1:5" x14ac:dyDescent="0.35">
      <c r="A820" t="s">
        <v>824</v>
      </c>
      <c r="B820" t="str">
        <v>INF846K012I3</v>
      </c>
      <c r="C820" t="str">
        <v>--</v>
      </c>
      <c r="D820">
        <v>101.13509999999999</v>
      </c>
      <c r="E820">
        <v>95.3249</v>
      </c>
    </row>
    <row r="821" spans="1:5" x14ac:dyDescent="0.35">
      <c r="A821" t="s">
        <v>825</v>
      </c>
      <c r="B821" t="str">
        <v>INF846K013I1</v>
      </c>
      <c r="C821" t="str">
        <v>INF846K014I9</v>
      </c>
      <c r="D821">
        <v>101.13460000000001</v>
      </c>
      <c r="E821">
        <v>95.323800000000006</v>
      </c>
    </row>
    <row r="822" spans="1:5" x14ac:dyDescent="0.35">
      <c r="A822" t="s">
        <v>826</v>
      </c>
      <c r="B822" t="str">
        <v>INF846K019E7</v>
      </c>
      <c r="C822" t="str">
        <v>--</v>
      </c>
      <c r="D822">
        <v>99.7209</v>
      </c>
      <c r="E822">
        <v>97.627899999999997</v>
      </c>
    </row>
    <row r="823" spans="1:5" x14ac:dyDescent="0.35">
      <c r="A823" t="s">
        <v>827</v>
      </c>
      <c r="B823" t="str">
        <v>INF846K010F3</v>
      </c>
      <c r="C823" t="str">
        <v>INF846K011F1</v>
      </c>
      <c r="D823">
        <v>99.720699999999994</v>
      </c>
      <c r="E823">
        <v>97.625500000000002</v>
      </c>
    </row>
    <row r="824" spans="1:5" x14ac:dyDescent="0.35">
      <c r="A824" t="s">
        <v>828</v>
      </c>
      <c r="B824" t="str">
        <v>INF846K012F9</v>
      </c>
      <c r="C824" t="str">
        <v>--</v>
      </c>
      <c r="D824">
        <v>100.3562</v>
      </c>
      <c r="E824">
        <v>95.370199999999997</v>
      </c>
    </row>
    <row r="825" spans="1:5" x14ac:dyDescent="0.35">
      <c r="A825" t="s">
        <v>829</v>
      </c>
      <c r="B825" t="str">
        <v>INF846K013F7</v>
      </c>
      <c r="C825" t="str">
        <v>INF846K014F5</v>
      </c>
      <c r="D825">
        <v>100.3562</v>
      </c>
      <c r="E825">
        <v>95.369399999999999</v>
      </c>
    </row>
    <row r="826" spans="1:5" x14ac:dyDescent="0.35">
      <c r="A826" t="s">
        <v>830</v>
      </c>
      <c r="B826" t="str">
        <v>INF846K018K6</v>
      </c>
      <c r="C826" t="str">
        <v>--</v>
      </c>
      <c r="D826" t="s">
        <v>6</v>
      </c>
      <c r="E826" t="s">
        <v>6</v>
      </c>
    </row>
    <row r="827" spans="1:5" x14ac:dyDescent="0.35">
      <c r="A827" t="s">
        <v>831</v>
      </c>
      <c r="B827" t="str">
        <v>INF846K019K4</v>
      </c>
      <c r="C827" t="str">
        <v>INF846K010L1</v>
      </c>
      <c r="D827" t="s">
        <v>6</v>
      </c>
      <c r="E827" t="s">
        <v>6</v>
      </c>
    </row>
    <row r="828" spans="1:5" x14ac:dyDescent="0.35">
      <c r="A828" t="s">
        <v>832</v>
      </c>
      <c r="B828" t="str">
        <v>INF846K011L9</v>
      </c>
      <c r="C828" t="str">
        <v>--</v>
      </c>
      <c r="D828" t="s">
        <v>6</v>
      </c>
      <c r="E828" t="s">
        <v>6</v>
      </c>
    </row>
    <row r="829" spans="1:5" x14ac:dyDescent="0.35">
      <c r="A829" t="s">
        <v>833</v>
      </c>
      <c r="B829" t="str">
        <v>INF846K012L7</v>
      </c>
      <c r="C829" t="str">
        <v>INF846K013L5</v>
      </c>
      <c r="D829" t="s">
        <v>6</v>
      </c>
      <c r="E829" t="s">
        <v>6</v>
      </c>
    </row>
    <row r="830" spans="1:5" x14ac:dyDescent="0.35">
      <c r="A830" t="s">
        <v>834</v>
      </c>
      <c r="B830" t="str">
        <v>INF846K013H3</v>
      </c>
      <c r="C830" t="str">
        <v>--</v>
      </c>
      <c r="D830">
        <v>100.04179999999999</v>
      </c>
      <c r="E830">
        <v>95.540300000000002</v>
      </c>
    </row>
    <row r="831" spans="1:5" x14ac:dyDescent="0.35">
      <c r="A831" t="s">
        <v>835</v>
      </c>
      <c r="B831" t="str">
        <v>INF846K014H1</v>
      </c>
      <c r="C831" t="str">
        <v>INF846K015H8</v>
      </c>
      <c r="D831">
        <v>100.0412</v>
      </c>
      <c r="E831">
        <v>95.539100000000005</v>
      </c>
    </row>
    <row r="832" spans="1:5" x14ac:dyDescent="0.35">
      <c r="A832" t="s">
        <v>836</v>
      </c>
      <c r="B832" t="str">
        <v>INF846K016H6</v>
      </c>
      <c r="C832" t="str">
        <v>--</v>
      </c>
      <c r="D832">
        <v>100.5943</v>
      </c>
      <c r="E832">
        <v>93.336100000000002</v>
      </c>
    </row>
    <row r="833" spans="1:5" x14ac:dyDescent="0.35">
      <c r="A833" t="s">
        <v>837</v>
      </c>
      <c r="B833" t="str">
        <v>INF846K017H4</v>
      </c>
      <c r="C833" t="str">
        <v>INF846K018H2</v>
      </c>
      <c r="D833">
        <v>100.5949</v>
      </c>
      <c r="E833">
        <v>93.337199999999996</v>
      </c>
    </row>
    <row r="834" spans="1:5" x14ac:dyDescent="0.35">
      <c r="A834" t="s">
        <v>838</v>
      </c>
      <c r="B834" t="str">
        <v>INF846KA1044</v>
      </c>
      <c r="C834" t="str">
        <v>--</v>
      </c>
      <c r="D834">
        <v>100.1687</v>
      </c>
      <c r="E834">
        <v>97.85</v>
      </c>
    </row>
    <row r="835" spans="1:5" x14ac:dyDescent="0.35">
      <c r="A835" t="s">
        <v>839</v>
      </c>
      <c r="B835" t="str">
        <v>INF846KA1036</v>
      </c>
      <c r="C835" t="str">
        <v>--</v>
      </c>
      <c r="D835">
        <v>101.381</v>
      </c>
      <c r="E835">
        <v>95.173900000000003</v>
      </c>
    </row>
    <row r="836" spans="1:5" x14ac:dyDescent="0.35">
      <c r="A836" t="s">
        <v>840</v>
      </c>
      <c r="B836" t="str">
        <v>INF846KA1200</v>
      </c>
      <c r="C836" t="str">
        <v>--</v>
      </c>
      <c r="D836">
        <v>101.5857</v>
      </c>
      <c r="E836">
        <v>98.3827</v>
      </c>
    </row>
    <row r="837" spans="1:5" x14ac:dyDescent="0.35">
      <c r="A837" t="s">
        <v>841</v>
      </c>
      <c r="B837" t="str">
        <v>INF846KA1192</v>
      </c>
      <c r="C837" t="str">
        <v>--</v>
      </c>
      <c r="D837">
        <v>104.89400000000001</v>
      </c>
      <c r="E837">
        <v>84.993099999999998</v>
      </c>
    </row>
    <row r="838" spans="1:5" x14ac:dyDescent="0.35">
      <c r="A838" t="s">
        <v>842</v>
      </c>
      <c r="B838" t="str">
        <v>INF846KA1119</v>
      </c>
      <c r="C838" t="str">
        <v>--</v>
      </c>
      <c r="D838">
        <v>100.2927</v>
      </c>
      <c r="E838">
        <v>101.7089</v>
      </c>
    </row>
    <row r="839" spans="1:5" x14ac:dyDescent="0.35">
      <c r="A839" t="s">
        <v>843</v>
      </c>
      <c r="B839" t="str">
        <v>INF846K013Y8</v>
      </c>
      <c r="C839" t="str">
        <v>--</v>
      </c>
      <c r="D839">
        <v>99.784000000000006</v>
      </c>
      <c r="E839">
        <v>99.080699999999993</v>
      </c>
    </row>
    <row r="840" spans="1:5" x14ac:dyDescent="0.35">
      <c r="A840" t="s">
        <v>844</v>
      </c>
      <c r="B840" t="str">
        <v>INF846K012Y0</v>
      </c>
      <c r="C840" t="str">
        <v>--</v>
      </c>
      <c r="D840">
        <v>101.0564</v>
      </c>
      <c r="E840">
        <v>96.710400000000007</v>
      </c>
    </row>
    <row r="841" spans="1:5" x14ac:dyDescent="0.35">
      <c r="A841" t="s">
        <v>845</v>
      </c>
      <c r="B841" t="str">
        <v>--</v>
      </c>
      <c r="C841" t="str">
        <v>INF846K01N99</v>
      </c>
      <c r="D841">
        <v>0</v>
      </c>
      <c r="E841">
        <v>63.9465</v>
      </c>
    </row>
    <row r="842" spans="1:5" x14ac:dyDescent="0.35">
      <c r="A842" t="s">
        <v>846</v>
      </c>
      <c r="B842" t="str">
        <v>INF846K01N65</v>
      </c>
      <c r="C842" t="str">
        <v>--</v>
      </c>
      <c r="D842">
        <v>0</v>
      </c>
      <c r="E842">
        <v>99.823999999999998</v>
      </c>
    </row>
    <row r="843" spans="1:5" x14ac:dyDescent="0.35">
      <c r="A843" t="s">
        <v>847</v>
      </c>
      <c r="B843" t="str">
        <v>INF846K01N73</v>
      </c>
      <c r="C843" t="str">
        <v>INF846K01N81</v>
      </c>
      <c r="D843">
        <v>0</v>
      </c>
      <c r="E843">
        <v>99.8185</v>
      </c>
    </row>
    <row r="844" spans="1:5" x14ac:dyDescent="0.35">
      <c r="A844" t="s">
        <v>848</v>
      </c>
      <c r="B844" t="str">
        <v>INF846K01N40</v>
      </c>
      <c r="C844" t="str">
        <v>INF846K01N57</v>
      </c>
      <c r="D844">
        <v>0</v>
      </c>
      <c r="E844">
        <v>99.262799999999999</v>
      </c>
    </row>
    <row r="845" spans="1:5" x14ac:dyDescent="0.35">
      <c r="A845" t="s">
        <v>849</v>
      </c>
      <c r="B845" t="str">
        <v>--</v>
      </c>
      <c r="C845" t="str">
        <v>INF846K01O56</v>
      </c>
      <c r="D845">
        <v>0</v>
      </c>
      <c r="E845">
        <v>64.479100000000003</v>
      </c>
    </row>
    <row r="846" spans="1:5" x14ac:dyDescent="0.35">
      <c r="A846" t="s">
        <v>850</v>
      </c>
      <c r="B846" t="str">
        <v>INF846K01O23</v>
      </c>
      <c r="C846" t="str">
        <v>--</v>
      </c>
      <c r="D846">
        <v>0</v>
      </c>
      <c r="E846">
        <v>98.754400000000004</v>
      </c>
    </row>
    <row r="847" spans="1:5" x14ac:dyDescent="0.35">
      <c r="A847" t="s">
        <v>851</v>
      </c>
      <c r="B847" t="str">
        <v>INF846K01O31</v>
      </c>
      <c r="C847" t="str">
        <v>INF846K01O49</v>
      </c>
      <c r="D847">
        <v>0</v>
      </c>
      <c r="E847">
        <v>98.745099999999994</v>
      </c>
    </row>
    <row r="848" spans="1:5" x14ac:dyDescent="0.35">
      <c r="A848" t="s">
        <v>852</v>
      </c>
      <c r="B848" t="str">
        <v>INF846K01O07</v>
      </c>
      <c r="C848" t="str">
        <v>INF846K01O15</v>
      </c>
      <c r="D848">
        <v>0</v>
      </c>
      <c r="E848">
        <v>98.478300000000004</v>
      </c>
    </row>
    <row r="849" spans="1:5" x14ac:dyDescent="0.35">
      <c r="A849" t="s">
        <v>853</v>
      </c>
      <c r="B849" t="str">
        <v>INF846K01Z87</v>
      </c>
      <c r="C849" t="str">
        <v>--</v>
      </c>
      <c r="D849">
        <v>97.021100000000004</v>
      </c>
      <c r="E849">
        <v>87.259</v>
      </c>
    </row>
    <row r="850" spans="1:5" x14ac:dyDescent="0.35">
      <c r="A850" t="s">
        <v>854</v>
      </c>
      <c r="B850" t="str">
        <v>INF846K01Z95</v>
      </c>
      <c r="C850" t="str">
        <v>INF846K010A4</v>
      </c>
      <c r="D850">
        <v>96.917100000000005</v>
      </c>
      <c r="E850">
        <v>86.999399999999994</v>
      </c>
    </row>
    <row r="851" spans="1:5" x14ac:dyDescent="0.35">
      <c r="A851" t="s">
        <v>855</v>
      </c>
      <c r="B851" t="str">
        <v>INF846K011A2</v>
      </c>
      <c r="C851" t="str">
        <v>--</v>
      </c>
      <c r="D851">
        <v>99.239000000000004</v>
      </c>
      <c r="E851">
        <v>81.427099999999996</v>
      </c>
    </row>
    <row r="852" spans="1:5" x14ac:dyDescent="0.35">
      <c r="A852" t="s">
        <v>856</v>
      </c>
      <c r="B852" t="str">
        <v>INF846K012A0</v>
      </c>
      <c r="C852" t="str">
        <v>INF846K013A8</v>
      </c>
      <c r="D852">
        <v>99.239000000000004</v>
      </c>
      <c r="E852">
        <v>81.427099999999996</v>
      </c>
    </row>
    <row r="853" spans="1:5" x14ac:dyDescent="0.35">
      <c r="A853" t="s">
        <v>857</v>
      </c>
      <c r="B853" t="str">
        <v>INF846K01S86</v>
      </c>
      <c r="C853" t="str">
        <v>--</v>
      </c>
      <c r="D853">
        <v>380.09879999999998</v>
      </c>
      <c r="E853">
        <v>290.70389999999998</v>
      </c>
    </row>
    <row r="854" spans="1:5" x14ac:dyDescent="0.35">
      <c r="A854" t="s">
        <v>858</v>
      </c>
      <c r="B854" t="str">
        <v>INF846K01S94</v>
      </c>
      <c r="C854" t="str">
        <v>--</v>
      </c>
      <c r="D854">
        <v>379.68470000000002</v>
      </c>
      <c r="E854">
        <v>289.88979999999998</v>
      </c>
    </row>
    <row r="855" spans="1:5" x14ac:dyDescent="0.35">
      <c r="A855" t="s">
        <v>859</v>
      </c>
      <c r="B855" t="str">
        <v>INF846K01T02</v>
      </c>
      <c r="C855" t="str">
        <v>--</v>
      </c>
      <c r="D855">
        <v>393.09370000000001</v>
      </c>
      <c r="E855">
        <v>267.4425</v>
      </c>
    </row>
    <row r="856" spans="1:5" x14ac:dyDescent="0.35">
      <c r="A856" t="s">
        <v>860</v>
      </c>
      <c r="B856" t="str">
        <v>INF846K01T10</v>
      </c>
      <c r="C856" t="str">
        <v>--</v>
      </c>
      <c r="D856">
        <v>394.43239999999997</v>
      </c>
      <c r="E856">
        <v>268.55329999999998</v>
      </c>
    </row>
    <row r="857" spans="1:5" x14ac:dyDescent="0.35">
      <c r="A857" t="s">
        <v>861</v>
      </c>
      <c r="B857" t="str">
        <v>INF846K01T69</v>
      </c>
      <c r="C857" t="str">
        <v>--</v>
      </c>
      <c r="D857">
        <v>195.12889999999999</v>
      </c>
      <c r="E857">
        <v>153.21510000000001</v>
      </c>
    </row>
    <row r="858" spans="1:5" x14ac:dyDescent="0.35">
      <c r="A858" t="s">
        <v>862</v>
      </c>
      <c r="B858" t="str">
        <v>INF846K01T77</v>
      </c>
      <c r="C858" t="str">
        <v>--</v>
      </c>
      <c r="D858">
        <v>196.17339999999999</v>
      </c>
      <c r="E858">
        <v>151.99979999999999</v>
      </c>
    </row>
    <row r="859" spans="1:5" x14ac:dyDescent="0.35">
      <c r="A859" t="s">
        <v>863</v>
      </c>
      <c r="B859" t="str">
        <v>INF846K01T85</v>
      </c>
      <c r="C859" t="str">
        <v>--</v>
      </c>
      <c r="D859">
        <v>212.35769999999999</v>
      </c>
      <c r="E859">
        <v>136.5882</v>
      </c>
    </row>
    <row r="860" spans="1:5" x14ac:dyDescent="0.35">
      <c r="A860" t="s">
        <v>864</v>
      </c>
      <c r="B860" t="str">
        <v>INF846K01T93</v>
      </c>
      <c r="C860" t="str">
        <v>--</v>
      </c>
      <c r="D860">
        <v>212.34110000000001</v>
      </c>
      <c r="E860">
        <v>136.57990000000001</v>
      </c>
    </row>
    <row r="861" spans="1:5" x14ac:dyDescent="0.35">
      <c r="A861" t="s">
        <v>865</v>
      </c>
      <c r="B861" t="str">
        <v>INF846K01T28</v>
      </c>
      <c r="C861" t="str">
        <v>--</v>
      </c>
      <c r="D861">
        <v>382.036</v>
      </c>
      <c r="E861">
        <v>310.22149999999999</v>
      </c>
    </row>
    <row r="862" spans="1:5" x14ac:dyDescent="0.35">
      <c r="A862" t="s">
        <v>866</v>
      </c>
      <c r="B862" t="str">
        <v>INF846K01T36</v>
      </c>
      <c r="C862" t="str">
        <v>--</v>
      </c>
      <c r="D862">
        <v>383.89420000000001</v>
      </c>
      <c r="E862">
        <v>310.06849999999997</v>
      </c>
    </row>
    <row r="863" spans="1:5" x14ac:dyDescent="0.35">
      <c r="A863" t="s">
        <v>867</v>
      </c>
      <c r="B863" t="str">
        <v>INF846K01T44</v>
      </c>
      <c r="C863" t="str">
        <v>--</v>
      </c>
      <c r="D863">
        <v>396.40039999999999</v>
      </c>
      <c r="E863">
        <v>286.04829999999998</v>
      </c>
    </row>
    <row r="864" spans="1:5" x14ac:dyDescent="0.35">
      <c r="A864" t="s">
        <v>868</v>
      </c>
      <c r="B864" t="str">
        <v>INF846K01T51</v>
      </c>
      <c r="C864" t="str">
        <v>--</v>
      </c>
      <c r="D864">
        <v>395.77030000000002</v>
      </c>
      <c r="E864">
        <v>285.49380000000002</v>
      </c>
    </row>
    <row r="865" spans="1:5" x14ac:dyDescent="0.35">
      <c r="A865" t="s">
        <v>869</v>
      </c>
      <c r="B865" t="str">
        <v>INF846KA1168</v>
      </c>
      <c r="C865" t="str">
        <v>--</v>
      </c>
      <c r="D865">
        <v>114.07899999999999</v>
      </c>
      <c r="E865">
        <v>20.2834</v>
      </c>
    </row>
    <row r="866" spans="1:5" x14ac:dyDescent="0.35">
      <c r="A866" t="s">
        <v>870</v>
      </c>
      <c r="B866" t="str">
        <v>INF846KA1176</v>
      </c>
      <c r="C866" t="str">
        <v>INF846KA1184</v>
      </c>
      <c r="D866">
        <v>114.91030000000001</v>
      </c>
      <c r="E866">
        <v>20.2834</v>
      </c>
    </row>
    <row r="867" spans="1:5" x14ac:dyDescent="0.35">
      <c r="A867" t="s">
        <v>871</v>
      </c>
      <c r="B867" t="str">
        <v>INF846KA1135</v>
      </c>
      <c r="C867" t="str">
        <v>--</v>
      </c>
      <c r="D867">
        <v>116.4842</v>
      </c>
      <c r="E867">
        <v>9.5175999999999998</v>
      </c>
    </row>
    <row r="868" spans="1:5" x14ac:dyDescent="0.35">
      <c r="A868" t="s">
        <v>872</v>
      </c>
      <c r="B868" t="str">
        <v>INF846KA1143</v>
      </c>
      <c r="C868" t="str">
        <v>INF846KA1150</v>
      </c>
      <c r="D868">
        <v>116.4842</v>
      </c>
      <c r="E868">
        <v>9.5175999999999998</v>
      </c>
    </row>
    <row r="869" spans="1:5" x14ac:dyDescent="0.35">
      <c r="A869" t="s">
        <v>873</v>
      </c>
      <c r="B869" t="str">
        <v>INF846K01EI1</v>
      </c>
      <c r="C869" t="str">
        <v>--</v>
      </c>
      <c r="D869">
        <v>15.991099999999999</v>
      </c>
      <c r="E869">
        <v>106.4567</v>
      </c>
    </row>
    <row r="870" spans="1:5" x14ac:dyDescent="0.35">
      <c r="A870" t="s">
        <v>874</v>
      </c>
      <c r="B870" t="str">
        <v>INF846K01RH5</v>
      </c>
      <c r="C870" t="str">
        <v>INF846K01RI3</v>
      </c>
      <c r="D870">
        <v>16.049399999999999</v>
      </c>
      <c r="E870">
        <v>106.41289999999999</v>
      </c>
    </row>
    <row r="871" spans="1:5" x14ac:dyDescent="0.35">
      <c r="A871" t="s">
        <v>875</v>
      </c>
      <c r="B871" t="str">
        <v>INF846K01EJ9</v>
      </c>
      <c r="C871" t="str">
        <v>INF846K01EK7</v>
      </c>
      <c r="D871">
        <v>16.042999999999999</v>
      </c>
      <c r="E871">
        <v>106.4113</v>
      </c>
    </row>
    <row r="872" spans="1:5" x14ac:dyDescent="0.35">
      <c r="A872" t="s">
        <v>876</v>
      </c>
      <c r="B872" t="str">
        <v>INF846K01EL5</v>
      </c>
      <c r="C872" t="str">
        <v>INF846K01EM3</v>
      </c>
      <c r="D872">
        <v>16.045200000000001</v>
      </c>
      <c r="E872">
        <v>105.9791</v>
      </c>
    </row>
    <row r="873" spans="1:5" x14ac:dyDescent="0.35">
      <c r="A873" t="s">
        <v>877</v>
      </c>
      <c r="B873" t="str">
        <v>INF846K01644</v>
      </c>
      <c r="C873" t="str">
        <v>--</v>
      </c>
      <c r="D873">
        <v>35.359400000000001</v>
      </c>
      <c r="E873">
        <v>95.996300000000005</v>
      </c>
    </row>
    <row r="874" spans="1:5" x14ac:dyDescent="0.35">
      <c r="A874" t="s">
        <v>878</v>
      </c>
      <c r="B874" t="str">
        <v>INF846K01651</v>
      </c>
      <c r="C874" t="str">
        <v>INF846K01669</v>
      </c>
      <c r="D874">
        <v>35.3735</v>
      </c>
      <c r="E874">
        <v>95.992900000000006</v>
      </c>
    </row>
    <row r="875" spans="1:5" x14ac:dyDescent="0.35">
      <c r="A875" t="s">
        <v>879</v>
      </c>
      <c r="B875" t="str">
        <v>INF846K01RJ1</v>
      </c>
      <c r="C875" t="str">
        <v>INF846K01RK9</v>
      </c>
      <c r="D875">
        <v>35.362299999999998</v>
      </c>
      <c r="E875">
        <v>95.9983</v>
      </c>
    </row>
    <row r="876" spans="1:5" x14ac:dyDescent="0.35">
      <c r="A876" t="s">
        <v>880</v>
      </c>
      <c r="B876" t="str">
        <v>INF846K01594</v>
      </c>
      <c r="C876" t="str">
        <v>--</v>
      </c>
      <c r="D876">
        <v>35.739199999999997</v>
      </c>
      <c r="E876">
        <v>95.865700000000004</v>
      </c>
    </row>
    <row r="877" spans="1:5" x14ac:dyDescent="0.35">
      <c r="A877" t="s">
        <v>881</v>
      </c>
      <c r="B877" t="str">
        <v>INF846K01602</v>
      </c>
      <c r="C877" t="str">
        <v>INF846K01610</v>
      </c>
      <c r="D877">
        <v>35.6235</v>
      </c>
      <c r="E877">
        <v>95.861000000000004</v>
      </c>
    </row>
    <row r="878" spans="1:5" x14ac:dyDescent="0.35">
      <c r="A878" t="s">
        <v>882</v>
      </c>
      <c r="B878" t="str">
        <v>INF846K01628</v>
      </c>
      <c r="C878" t="str">
        <v>INF846K01636</v>
      </c>
      <c r="D878">
        <v>35.608600000000003</v>
      </c>
      <c r="E878">
        <v>95.503699999999995</v>
      </c>
    </row>
    <row r="879" spans="1:5" x14ac:dyDescent="0.35">
      <c r="A879" t="s">
        <v>883</v>
      </c>
      <c r="B879" t="str">
        <v>INF846K01677</v>
      </c>
      <c r="C879" t="str">
        <v>INF846K01685</v>
      </c>
      <c r="D879">
        <v>35.388800000000003</v>
      </c>
      <c r="E879">
        <v>95.581400000000002</v>
      </c>
    </row>
    <row r="880" spans="1:5" x14ac:dyDescent="0.35">
      <c r="A880" t="s">
        <v>884</v>
      </c>
      <c r="B880" t="str">
        <v>INF846K011K1</v>
      </c>
      <c r="C880" t="str">
        <v>--</v>
      </c>
      <c r="D880" t="s">
        <v>6</v>
      </c>
      <c r="E880" t="s">
        <v>6</v>
      </c>
    </row>
    <row r="881" spans="1:5" x14ac:dyDescent="0.35">
      <c r="A881" t="s">
        <v>885</v>
      </c>
      <c r="B881" t="str">
        <v>INF846K015J4</v>
      </c>
      <c r="C881" t="str">
        <v>--</v>
      </c>
      <c r="D881" t="s">
        <v>6</v>
      </c>
      <c r="E881" t="s">
        <v>6</v>
      </c>
    </row>
    <row r="882" spans="1:5" x14ac:dyDescent="0.35">
      <c r="A882" t="s">
        <v>886</v>
      </c>
      <c r="B882" t="str">
        <v>INF846K016J2</v>
      </c>
      <c r="C882" t="str">
        <v>INF846K017J0</v>
      </c>
      <c r="D882" t="s">
        <v>6</v>
      </c>
      <c r="E882" t="s">
        <v>6</v>
      </c>
    </row>
    <row r="883" spans="1:5" x14ac:dyDescent="0.35">
      <c r="A883" t="s">
        <v>887</v>
      </c>
      <c r="B883" t="str">
        <v>INF846K018J8</v>
      </c>
      <c r="C883" t="str">
        <v>--</v>
      </c>
      <c r="D883" t="s">
        <v>6</v>
      </c>
      <c r="E883" t="s">
        <v>6</v>
      </c>
    </row>
    <row r="884" spans="1:5" x14ac:dyDescent="0.35">
      <c r="A884" t="s">
        <v>888</v>
      </c>
      <c r="B884" t="str">
        <v>INF846K019J6</v>
      </c>
      <c r="C884" t="str">
        <v>INF846K010K3</v>
      </c>
      <c r="D884" t="s">
        <v>6</v>
      </c>
      <c r="E884" t="s">
        <v>6</v>
      </c>
    </row>
    <row r="885" spans="1:5" x14ac:dyDescent="0.35">
      <c r="A885" t="s">
        <v>889</v>
      </c>
      <c r="B885" t="str">
        <v>INF846K01K35</v>
      </c>
      <c r="C885" t="str">
        <v>--</v>
      </c>
      <c r="D885">
        <v>75.404200000000003</v>
      </c>
      <c r="E885">
        <v>61.131100000000004</v>
      </c>
    </row>
    <row r="886" spans="1:5" x14ac:dyDescent="0.35">
      <c r="A886" t="s">
        <v>890</v>
      </c>
      <c r="B886" t="str">
        <v>INF846K01K43</v>
      </c>
      <c r="C886" t="str">
        <v>INF846K01K50</v>
      </c>
      <c r="D886">
        <v>77.049599999999998</v>
      </c>
      <c r="E886">
        <v>60.820099999999996</v>
      </c>
    </row>
    <row r="887" spans="1:5" x14ac:dyDescent="0.35">
      <c r="A887" t="s">
        <v>891</v>
      </c>
      <c r="B887" t="str">
        <v>INF846K01K01</v>
      </c>
      <c r="C887" t="str">
        <v>--</v>
      </c>
      <c r="D887">
        <v>77.004400000000004</v>
      </c>
      <c r="E887">
        <v>58.262599999999999</v>
      </c>
    </row>
    <row r="888" spans="1:5" x14ac:dyDescent="0.35">
      <c r="A888" t="s">
        <v>892</v>
      </c>
      <c r="B888" t="str">
        <v>INF846K01K19</v>
      </c>
      <c r="C888" t="str">
        <v>INF846K01K27</v>
      </c>
      <c r="D888">
        <v>78.601699999999994</v>
      </c>
      <c r="E888">
        <v>57.944600000000001</v>
      </c>
    </row>
    <row r="889" spans="1:5" x14ac:dyDescent="0.35">
      <c r="A889" t="s">
        <v>893</v>
      </c>
      <c r="B889" t="str">
        <v>INF846K01DT0</v>
      </c>
      <c r="C889" t="str">
        <v>--</v>
      </c>
      <c r="D889">
        <v>-14.704800000000001</v>
      </c>
      <c r="E889">
        <v>106.3092</v>
      </c>
    </row>
    <row r="890" spans="1:5" x14ac:dyDescent="0.35">
      <c r="A890" t="s">
        <v>894</v>
      </c>
      <c r="B890" t="str">
        <v>INF846K01DU8</v>
      </c>
      <c r="C890" t="str">
        <v>INF846K01DV6</v>
      </c>
      <c r="D890">
        <v>-14.757400000000001</v>
      </c>
      <c r="E890">
        <v>103.4008</v>
      </c>
    </row>
    <row r="891" spans="1:5" x14ac:dyDescent="0.35">
      <c r="A891" t="s">
        <v>895</v>
      </c>
      <c r="B891" t="str">
        <v>INF846K01DW4</v>
      </c>
      <c r="C891" t="str">
        <v>INF846K01DX2</v>
      </c>
      <c r="D891">
        <v>-13.815300000000001</v>
      </c>
      <c r="E891">
        <v>104.6003</v>
      </c>
    </row>
    <row r="892" spans="1:5" x14ac:dyDescent="0.35">
      <c r="A892" t="s">
        <v>896</v>
      </c>
      <c r="B892" t="str">
        <v>INF846K01BP2</v>
      </c>
      <c r="C892" t="str">
        <v>--</v>
      </c>
      <c r="D892">
        <v>-1.1809000000000001</v>
      </c>
      <c r="E892">
        <v>96.424000000000007</v>
      </c>
    </row>
    <row r="893" spans="1:5" x14ac:dyDescent="0.35">
      <c r="A893" t="s">
        <v>897</v>
      </c>
      <c r="B893" t="str">
        <v>INF846K01BR8</v>
      </c>
      <c r="C893" t="str">
        <v>INF846K01BT4</v>
      </c>
      <c r="D893">
        <v>-1.1517999999999999</v>
      </c>
      <c r="E893">
        <v>93.070300000000003</v>
      </c>
    </row>
    <row r="894" spans="1:5" x14ac:dyDescent="0.35">
      <c r="A894" t="s">
        <v>898</v>
      </c>
      <c r="B894" t="str">
        <v>INF846K01BQ0</v>
      </c>
      <c r="C894" t="str">
        <v>INF846K01BS6</v>
      </c>
      <c r="D894">
        <v>-0.26500000000000001</v>
      </c>
      <c r="E894">
        <v>95.228399999999993</v>
      </c>
    </row>
    <row r="895" spans="1:5" x14ac:dyDescent="0.35">
      <c r="A895" t="s">
        <v>899</v>
      </c>
      <c r="B895" t="str">
        <v>INF846K01552</v>
      </c>
      <c r="C895" t="str">
        <v>INF846K01560</v>
      </c>
      <c r="D895">
        <v>0</v>
      </c>
      <c r="E895">
        <v>93.364900000000006</v>
      </c>
    </row>
    <row r="896" spans="1:5" x14ac:dyDescent="0.35">
      <c r="A896" t="s">
        <v>900</v>
      </c>
      <c r="B896" t="str">
        <v>--</v>
      </c>
      <c r="C896" t="str">
        <v>INF846K01EQ4</v>
      </c>
      <c r="D896">
        <v>0</v>
      </c>
      <c r="E896">
        <v>99.443700000000007</v>
      </c>
    </row>
    <row r="897" spans="1:5" x14ac:dyDescent="0.35">
      <c r="A897" t="s">
        <v>901</v>
      </c>
      <c r="B897" t="str">
        <v>INF846K01EN1</v>
      </c>
      <c r="C897" t="str">
        <v>--</v>
      </c>
      <c r="D897">
        <v>0</v>
      </c>
      <c r="E897">
        <v>99.472099999999998</v>
      </c>
    </row>
    <row r="898" spans="1:5" x14ac:dyDescent="0.35">
      <c r="A898" t="s">
        <v>902</v>
      </c>
      <c r="B898" t="str">
        <v>INF846K01EO9</v>
      </c>
      <c r="C898" t="str">
        <v>INF846K01EP6</v>
      </c>
      <c r="D898">
        <v>0</v>
      </c>
      <c r="E898">
        <v>99.270899999999997</v>
      </c>
    </row>
    <row r="899" spans="1:5" x14ac:dyDescent="0.35">
      <c r="A899" t="s">
        <v>903</v>
      </c>
      <c r="B899" t="str">
        <v>INF846K01ER2</v>
      </c>
      <c r="C899" t="str">
        <v>INF846K01ES0</v>
      </c>
      <c r="D899">
        <v>0</v>
      </c>
      <c r="E899">
        <v>99.251000000000005</v>
      </c>
    </row>
    <row r="900" spans="1:5" x14ac:dyDescent="0.35">
      <c r="A900" t="s">
        <v>904</v>
      </c>
      <c r="B900" t="str">
        <v>--</v>
      </c>
      <c r="C900" t="str">
        <v>INF846K01545</v>
      </c>
      <c r="D900">
        <v>0</v>
      </c>
      <c r="E900">
        <v>93.657899999999998</v>
      </c>
    </row>
    <row r="901" spans="1:5" x14ac:dyDescent="0.35">
      <c r="A901" t="s">
        <v>905</v>
      </c>
      <c r="B901" t="str">
        <v>INF846K01537</v>
      </c>
      <c r="C901" t="str">
        <v>--</v>
      </c>
      <c r="D901">
        <v>0</v>
      </c>
      <c r="E901">
        <v>93.479399999999998</v>
      </c>
    </row>
    <row r="902" spans="1:5" x14ac:dyDescent="0.35">
      <c r="A902" t="s">
        <v>906</v>
      </c>
      <c r="B902" t="str">
        <v>INF846K01578</v>
      </c>
      <c r="C902" t="str">
        <v>INF846K01586</v>
      </c>
      <c r="D902">
        <v>0</v>
      </c>
      <c r="E902">
        <v>93.486999999999995</v>
      </c>
    </row>
    <row r="903" spans="1:5" x14ac:dyDescent="0.35">
      <c r="A903" t="s">
        <v>907</v>
      </c>
      <c r="B903" t="str">
        <v>--</v>
      </c>
      <c r="C903" t="str">
        <v>INF846K01487</v>
      </c>
      <c r="D903">
        <v>0</v>
      </c>
      <c r="E903">
        <v>93.744299999999996</v>
      </c>
    </row>
    <row r="904" spans="1:5" x14ac:dyDescent="0.35">
      <c r="A904" t="s">
        <v>908</v>
      </c>
      <c r="B904" t="str">
        <v>INF846K01479</v>
      </c>
      <c r="C904" t="str">
        <v>--</v>
      </c>
      <c r="D904">
        <v>0</v>
      </c>
      <c r="E904">
        <v>93.482399999999998</v>
      </c>
    </row>
    <row r="905" spans="1:5" x14ac:dyDescent="0.35">
      <c r="A905" t="s">
        <v>909</v>
      </c>
      <c r="B905" t="str">
        <v>INF846K01511</v>
      </c>
      <c r="C905" t="str">
        <v>INF846K01529</v>
      </c>
      <c r="D905">
        <v>0</v>
      </c>
      <c r="E905">
        <v>93.707899999999995</v>
      </c>
    </row>
    <row r="906" spans="1:5" x14ac:dyDescent="0.35">
      <c r="A906" t="s">
        <v>910</v>
      </c>
      <c r="B906" t="str">
        <v>INF846K01495</v>
      </c>
      <c r="C906" t="str">
        <v>INF846K01503</v>
      </c>
      <c r="D906">
        <v>0</v>
      </c>
      <c r="E906">
        <v>93.175399999999996</v>
      </c>
    </row>
    <row r="907" spans="1:5" x14ac:dyDescent="0.35">
      <c r="A907" t="s">
        <v>911</v>
      </c>
      <c r="B907" t="str">
        <v>--</v>
      </c>
      <c r="C907" t="str">
        <v>INF846K01F57</v>
      </c>
      <c r="D907">
        <v>0</v>
      </c>
      <c r="E907">
        <v>99.194299999999998</v>
      </c>
    </row>
    <row r="908" spans="1:5" x14ac:dyDescent="0.35">
      <c r="A908" t="s">
        <v>912</v>
      </c>
      <c r="B908" t="str">
        <v>INF846K01F40</v>
      </c>
      <c r="C908" t="str">
        <v>--</v>
      </c>
      <c r="D908">
        <v>0</v>
      </c>
      <c r="E908">
        <v>99.150599999999997</v>
      </c>
    </row>
    <row r="909" spans="1:5" x14ac:dyDescent="0.35">
      <c r="A909" t="s">
        <v>913</v>
      </c>
      <c r="B909" t="str">
        <v>INF846K01G15</v>
      </c>
      <c r="C909" t="str">
        <v>INF846K01G07</v>
      </c>
      <c r="D909">
        <v>0</v>
      </c>
      <c r="E909">
        <v>99.078900000000004</v>
      </c>
    </row>
    <row r="910" spans="1:5" x14ac:dyDescent="0.35">
      <c r="A910" t="s">
        <v>914</v>
      </c>
      <c r="B910" t="str">
        <v>INF846K01F99</v>
      </c>
      <c r="C910" t="str">
        <v>INF846K01F81</v>
      </c>
      <c r="D910">
        <v>0</v>
      </c>
      <c r="E910">
        <v>98.695400000000006</v>
      </c>
    </row>
    <row r="911" spans="1:5" x14ac:dyDescent="0.35">
      <c r="A911" t="s">
        <v>915</v>
      </c>
      <c r="B911" t="str">
        <v>INF846K01F73</v>
      </c>
      <c r="C911" t="str">
        <v>INF846K01F65</v>
      </c>
      <c r="D911">
        <v>0</v>
      </c>
      <c r="E911">
        <v>96.939499999999995</v>
      </c>
    </row>
    <row r="912" spans="1:5" x14ac:dyDescent="0.35">
      <c r="A912" t="s">
        <v>916</v>
      </c>
      <c r="B912" t="str">
        <v>--</v>
      </c>
      <c r="C912" t="str">
        <v>INF846K01G31</v>
      </c>
      <c r="D912">
        <v>0</v>
      </c>
      <c r="E912">
        <v>83.672899999999998</v>
      </c>
    </row>
    <row r="913" spans="1:5" x14ac:dyDescent="0.35">
      <c r="A913" t="s">
        <v>917</v>
      </c>
      <c r="B913" t="str">
        <v>INF846K01G23</v>
      </c>
      <c r="C913" t="str">
        <v>--</v>
      </c>
      <c r="D913">
        <v>0</v>
      </c>
      <c r="E913">
        <v>83.667199999999994</v>
      </c>
    </row>
    <row r="914" spans="1:5" x14ac:dyDescent="0.35">
      <c r="A914" t="s">
        <v>918</v>
      </c>
      <c r="B914" t="str">
        <v>INF846K01G98</v>
      </c>
      <c r="C914" t="str">
        <v>INF846K01G80</v>
      </c>
      <c r="D914">
        <v>0</v>
      </c>
      <c r="E914">
        <v>83.668599999999998</v>
      </c>
    </row>
    <row r="915" spans="1:5" x14ac:dyDescent="0.35">
      <c r="A915" t="s">
        <v>919</v>
      </c>
      <c r="B915" t="str">
        <v>INF846K01G72</v>
      </c>
      <c r="C915" t="str">
        <v>INF846K01G64</v>
      </c>
      <c r="D915">
        <v>0</v>
      </c>
      <c r="E915">
        <v>83.664699999999996</v>
      </c>
    </row>
    <row r="916" spans="1:5" x14ac:dyDescent="0.35">
      <c r="A916" t="s">
        <v>920</v>
      </c>
      <c r="B916" t="str">
        <v>INF846K01G56</v>
      </c>
      <c r="C916" t="str">
        <v>INF846K01G49</v>
      </c>
      <c r="D916">
        <v>0</v>
      </c>
      <c r="E916">
        <v>83.426299999999998</v>
      </c>
    </row>
    <row r="917" spans="1:5" x14ac:dyDescent="0.35">
      <c r="A917" t="s">
        <v>921</v>
      </c>
      <c r="B917" t="str">
        <v>INF846K017T9</v>
      </c>
      <c r="C917" t="str">
        <v>--</v>
      </c>
      <c r="D917" t="s">
        <v>6</v>
      </c>
      <c r="E917" t="s">
        <v>6</v>
      </c>
    </row>
    <row r="918" spans="1:5" x14ac:dyDescent="0.35">
      <c r="A918" t="s">
        <v>922</v>
      </c>
      <c r="B918" t="str">
        <v>INF846K018T7</v>
      </c>
      <c r="C918" t="str">
        <v>INF846K019T5</v>
      </c>
      <c r="D918" t="s">
        <v>6</v>
      </c>
      <c r="E918" t="s">
        <v>6</v>
      </c>
    </row>
    <row r="919" spans="1:5" x14ac:dyDescent="0.35">
      <c r="A919" t="s">
        <v>923</v>
      </c>
      <c r="B919" t="str">
        <v>INF846K013T8</v>
      </c>
      <c r="C919" t="str">
        <v>--</v>
      </c>
      <c r="D919" t="s">
        <v>6</v>
      </c>
      <c r="E919" t="s">
        <v>6</v>
      </c>
    </row>
    <row r="920" spans="1:5" x14ac:dyDescent="0.35">
      <c r="A920" t="s">
        <v>924</v>
      </c>
      <c r="B920" t="str">
        <v>INF846K014T6</v>
      </c>
      <c r="C920" t="str">
        <v>INF846K016T1</v>
      </c>
      <c r="D920" t="s">
        <v>6</v>
      </c>
      <c r="E920" t="s">
        <v>6</v>
      </c>
    </row>
    <row r="921" spans="1:5" x14ac:dyDescent="0.35">
      <c r="A921" t="s">
        <v>925</v>
      </c>
      <c r="B921" t="str">
        <v>INF846K010C0</v>
      </c>
      <c r="C921" t="str">
        <v>--</v>
      </c>
      <c r="D921">
        <v>89.975499999999997</v>
      </c>
      <c r="E921">
        <v>114.3219</v>
      </c>
    </row>
    <row r="922" spans="1:5" x14ac:dyDescent="0.35">
      <c r="A922" t="s">
        <v>926</v>
      </c>
      <c r="B922" t="str">
        <v>INF846K011C8</v>
      </c>
      <c r="C922" t="str">
        <v>INF846K012C6</v>
      </c>
      <c r="D922">
        <v>91.246399999999994</v>
      </c>
      <c r="E922">
        <v>114.32</v>
      </c>
    </row>
    <row r="923" spans="1:5" x14ac:dyDescent="0.35">
      <c r="A923" t="s">
        <v>927</v>
      </c>
      <c r="B923" t="str">
        <v>INF846K013C4</v>
      </c>
      <c r="C923" t="str">
        <v>--</v>
      </c>
      <c r="D923">
        <v>92.143000000000001</v>
      </c>
      <c r="E923">
        <v>108.6502</v>
      </c>
    </row>
    <row r="924" spans="1:5" x14ac:dyDescent="0.35">
      <c r="A924" t="s">
        <v>928</v>
      </c>
      <c r="B924" t="str">
        <v>INF846K014C2</v>
      </c>
      <c r="C924" t="str">
        <v>INF846K015C9</v>
      </c>
      <c r="D924">
        <v>93.358599999999996</v>
      </c>
      <c r="E924">
        <v>108.654</v>
      </c>
    </row>
    <row r="925" spans="1:5" x14ac:dyDescent="0.35">
      <c r="A925" t="s">
        <v>929</v>
      </c>
      <c r="B925" t="str">
        <v>INF0QA701524</v>
      </c>
      <c r="C925" t="str">
        <v>--</v>
      </c>
      <c r="D925">
        <v>0</v>
      </c>
      <c r="E925">
        <v>93.1982</v>
      </c>
    </row>
    <row r="926" spans="1:5" x14ac:dyDescent="0.35">
      <c r="A926" t="s">
        <v>930</v>
      </c>
      <c r="B926" t="str">
        <v>INF0QA701532</v>
      </c>
      <c r="C926" t="str">
        <v>INF0QA701540</v>
      </c>
      <c r="D926">
        <v>0</v>
      </c>
      <c r="E926">
        <v>93.1982</v>
      </c>
    </row>
    <row r="927" spans="1:5" x14ac:dyDescent="0.35">
      <c r="A927" t="s">
        <v>931</v>
      </c>
      <c r="B927" t="str">
        <v>INF0QA701490</v>
      </c>
      <c r="C927" t="str">
        <v>--</v>
      </c>
      <c r="D927">
        <v>0</v>
      </c>
      <c r="E927">
        <v>83.027299999999997</v>
      </c>
    </row>
    <row r="928" spans="1:5" x14ac:dyDescent="0.35">
      <c r="A928" t="s">
        <v>932</v>
      </c>
      <c r="B928" t="str">
        <v>INF0QA701508</v>
      </c>
      <c r="C928" t="str">
        <v>INF0QA701516</v>
      </c>
      <c r="D928">
        <v>0</v>
      </c>
      <c r="E928">
        <v>83.027299999999997</v>
      </c>
    </row>
    <row r="929" spans="1:5" x14ac:dyDescent="0.35">
      <c r="A929" t="s">
        <v>933</v>
      </c>
      <c r="B929" t="str">
        <v>INF0QA701656</v>
      </c>
      <c r="C929" t="str">
        <v>--</v>
      </c>
      <c r="D929">
        <v>113.5187</v>
      </c>
      <c r="E929">
        <v>109.3659</v>
      </c>
    </row>
    <row r="930" spans="1:5" x14ac:dyDescent="0.35">
      <c r="A930" t="s">
        <v>934</v>
      </c>
      <c r="B930" t="str">
        <v>INF0QA701664</v>
      </c>
      <c r="C930" t="str">
        <v>INF0QA701672</v>
      </c>
      <c r="D930">
        <v>113.5187</v>
      </c>
      <c r="E930">
        <v>109.3659</v>
      </c>
    </row>
    <row r="931" spans="1:5" x14ac:dyDescent="0.35">
      <c r="A931" t="s">
        <v>935</v>
      </c>
      <c r="B931" t="str">
        <v>INF0QA701680</v>
      </c>
      <c r="C931" t="str">
        <v>--</v>
      </c>
      <c r="D931">
        <v>120.0675</v>
      </c>
      <c r="E931">
        <v>102.3182</v>
      </c>
    </row>
    <row r="932" spans="1:5" x14ac:dyDescent="0.35">
      <c r="A932" t="s">
        <v>936</v>
      </c>
      <c r="B932" t="str">
        <v>INF0QA701698</v>
      </c>
      <c r="C932" t="str">
        <v>INF0QA701706</v>
      </c>
      <c r="D932">
        <v>120.0675</v>
      </c>
      <c r="E932">
        <v>102.3182</v>
      </c>
    </row>
    <row r="933" spans="1:5" x14ac:dyDescent="0.35">
      <c r="A933" t="s">
        <v>937</v>
      </c>
      <c r="B933" t="str">
        <v>INF0QA701BZ6</v>
      </c>
      <c r="C933" t="str">
        <v>--</v>
      </c>
      <c r="D933">
        <v>88.487399999999994</v>
      </c>
      <c r="E933">
        <v>47.301099999999998</v>
      </c>
    </row>
    <row r="934" spans="1:5" x14ac:dyDescent="0.35">
      <c r="A934" t="s">
        <v>938</v>
      </c>
      <c r="B934" t="str">
        <v>INF0QA701CA7</v>
      </c>
      <c r="C934" t="str">
        <v>INF0QA701CB5</v>
      </c>
      <c r="D934">
        <v>88.487399999999994</v>
      </c>
      <c r="E934">
        <v>47.301099999999998</v>
      </c>
    </row>
    <row r="935" spans="1:5" x14ac:dyDescent="0.35">
      <c r="A935" t="s">
        <v>939</v>
      </c>
      <c r="B935" t="str">
        <v>INF0QA701BW3</v>
      </c>
      <c r="C935" t="str">
        <v>--</v>
      </c>
      <c r="D935">
        <v>90.720600000000005</v>
      </c>
      <c r="E935">
        <v>41.311999999999998</v>
      </c>
    </row>
    <row r="936" spans="1:5" x14ac:dyDescent="0.35">
      <c r="A936" t="s">
        <v>940</v>
      </c>
      <c r="B936" t="str">
        <v>INF0QA701BX1</v>
      </c>
      <c r="C936" t="str">
        <v>INF0QA701BY9</v>
      </c>
      <c r="D936">
        <v>90.720600000000005</v>
      </c>
      <c r="E936">
        <v>41.311999999999998</v>
      </c>
    </row>
    <row r="937" spans="1:5" x14ac:dyDescent="0.35">
      <c r="A937" t="s">
        <v>941</v>
      </c>
      <c r="B937" t="str">
        <v>INF0QA701607</v>
      </c>
      <c r="C937" t="str">
        <v>--</v>
      </c>
      <c r="D937">
        <v>0</v>
      </c>
      <c r="E937">
        <v>106.4515</v>
      </c>
    </row>
    <row r="938" spans="1:5" x14ac:dyDescent="0.35">
      <c r="A938" t="s">
        <v>942</v>
      </c>
      <c r="B938" t="str">
        <v>INF0QA701615</v>
      </c>
      <c r="C938" t="str">
        <v>INF0QA701623</v>
      </c>
      <c r="D938">
        <v>0</v>
      </c>
      <c r="E938">
        <v>106.4515</v>
      </c>
    </row>
    <row r="939" spans="1:5" x14ac:dyDescent="0.35">
      <c r="A939" t="s">
        <v>943</v>
      </c>
      <c r="B939" t="str">
        <v>INF0QA701649</v>
      </c>
      <c r="C939" t="str">
        <v>INF0QA701631</v>
      </c>
      <c r="D939">
        <v>0</v>
      </c>
      <c r="E939">
        <v>99.454800000000006</v>
      </c>
    </row>
    <row r="940" spans="1:5" x14ac:dyDescent="0.35">
      <c r="A940" t="s">
        <v>944</v>
      </c>
      <c r="B940" t="str">
        <v>INF0QA701557</v>
      </c>
      <c r="C940" t="str">
        <v>--</v>
      </c>
      <c r="D940">
        <v>0</v>
      </c>
      <c r="E940">
        <v>97.876499999999993</v>
      </c>
    </row>
    <row r="941" spans="1:5" x14ac:dyDescent="0.35">
      <c r="A941" t="s">
        <v>945</v>
      </c>
      <c r="B941" t="str">
        <v>INF0QA701565</v>
      </c>
      <c r="C941" t="str">
        <v>INF0QA701573</v>
      </c>
      <c r="D941">
        <v>0</v>
      </c>
      <c r="E941">
        <v>97.876499999999993</v>
      </c>
    </row>
    <row r="942" spans="1:5" x14ac:dyDescent="0.35">
      <c r="A942" t="s">
        <v>946</v>
      </c>
      <c r="B942" t="str">
        <v>INF0QA701599</v>
      </c>
      <c r="C942" t="str">
        <v>INF0QA701581</v>
      </c>
      <c r="D942">
        <v>0</v>
      </c>
      <c r="E942">
        <v>91.551900000000003</v>
      </c>
    </row>
    <row r="943" spans="1:5" x14ac:dyDescent="0.35">
      <c r="A943" t="s">
        <v>947</v>
      </c>
      <c r="B943" t="str">
        <v>INF0QA701946</v>
      </c>
      <c r="C943" t="str">
        <v>--</v>
      </c>
      <c r="D943">
        <v>113.7963</v>
      </c>
      <c r="E943">
        <v>62.927399999999999</v>
      </c>
    </row>
    <row r="944" spans="1:5" x14ac:dyDescent="0.35">
      <c r="A944" t="s">
        <v>948</v>
      </c>
      <c r="B944" t="str">
        <v>INF0QA701953</v>
      </c>
      <c r="C944" t="str">
        <v>INF0QA701961</v>
      </c>
      <c r="D944">
        <v>113.7963</v>
      </c>
      <c r="E944">
        <v>62.927399999999999</v>
      </c>
    </row>
    <row r="945" spans="1:5" x14ac:dyDescent="0.35">
      <c r="A945" t="s">
        <v>949</v>
      </c>
      <c r="B945" t="str">
        <v>INF0QA701979</v>
      </c>
      <c r="C945" t="str">
        <v>--</v>
      </c>
      <c r="D945">
        <v>116.73480000000001</v>
      </c>
      <c r="E945">
        <v>58.192</v>
      </c>
    </row>
    <row r="946" spans="1:5" x14ac:dyDescent="0.35">
      <c r="A946" t="s">
        <v>950</v>
      </c>
      <c r="B946" t="str">
        <v>INF0QA701920</v>
      </c>
      <c r="C946" t="str">
        <v>INF0QA701938</v>
      </c>
      <c r="D946">
        <v>116.73480000000001</v>
      </c>
      <c r="E946">
        <v>58.192</v>
      </c>
    </row>
    <row r="947" spans="1:5" x14ac:dyDescent="0.35">
      <c r="A947" t="s">
        <v>951</v>
      </c>
      <c r="B947" t="str">
        <v>INF0QA701AK0</v>
      </c>
      <c r="C947" t="str">
        <v>--</v>
      </c>
      <c r="D947">
        <v>93.852000000000004</v>
      </c>
      <c r="E947">
        <v>96.118700000000004</v>
      </c>
    </row>
    <row r="948" spans="1:5" x14ac:dyDescent="0.35">
      <c r="A948" t="s">
        <v>952</v>
      </c>
      <c r="B948" t="str">
        <v>INF0QA701AL8</v>
      </c>
      <c r="C948" t="str">
        <v>--</v>
      </c>
      <c r="D948">
        <v>93.852000000000004</v>
      </c>
      <c r="E948">
        <v>96.118700000000004</v>
      </c>
    </row>
    <row r="949" spans="1:5" x14ac:dyDescent="0.35">
      <c r="A949" t="s">
        <v>953</v>
      </c>
      <c r="B949" t="str">
        <v>INF0QA701AI4</v>
      </c>
      <c r="C949" t="str">
        <v>--</v>
      </c>
      <c r="D949">
        <v>98.814599999999999</v>
      </c>
      <c r="E949">
        <v>90.326499999999996</v>
      </c>
    </row>
    <row r="950" spans="1:5" x14ac:dyDescent="0.35">
      <c r="A950" t="s">
        <v>954</v>
      </c>
      <c r="B950" t="str">
        <v>INF0QA701AJ2</v>
      </c>
      <c r="C950" t="str">
        <v>--</v>
      </c>
      <c r="D950">
        <v>98.814599999999999</v>
      </c>
      <c r="E950">
        <v>90.326499999999996</v>
      </c>
    </row>
    <row r="951" spans="1:5" x14ac:dyDescent="0.35">
      <c r="A951" t="s">
        <v>955</v>
      </c>
      <c r="B951" t="str">
        <v>INF0QA701BT9</v>
      </c>
      <c r="C951" t="str">
        <v>--</v>
      </c>
      <c r="D951" t="s">
        <v>6</v>
      </c>
      <c r="E951" t="s">
        <v>6</v>
      </c>
    </row>
    <row r="952" spans="1:5" x14ac:dyDescent="0.35">
      <c r="A952" t="s">
        <v>956</v>
      </c>
      <c r="B952" t="str">
        <v>INF0QA701BU7</v>
      </c>
      <c r="C952" t="str">
        <v>INF0QA701BV5</v>
      </c>
      <c r="D952" t="s">
        <v>6</v>
      </c>
      <c r="E952" t="s">
        <v>6</v>
      </c>
    </row>
    <row r="953" spans="1:5" x14ac:dyDescent="0.35">
      <c r="A953" t="s">
        <v>957</v>
      </c>
      <c r="B953" t="str">
        <v>INF0QA701BQ5</v>
      </c>
      <c r="C953" t="str">
        <v>--</v>
      </c>
      <c r="D953" t="s">
        <v>6</v>
      </c>
      <c r="E953" t="s">
        <v>6</v>
      </c>
    </row>
    <row r="954" spans="1:5" x14ac:dyDescent="0.35">
      <c r="A954" t="s">
        <v>958</v>
      </c>
      <c r="B954" t="str">
        <v>INF0QA701BR3</v>
      </c>
      <c r="C954" t="str">
        <v>INF0QA701BS1</v>
      </c>
      <c r="D954" t="s">
        <v>6</v>
      </c>
      <c r="E954" t="s">
        <v>6</v>
      </c>
    </row>
    <row r="955" spans="1:5" x14ac:dyDescent="0.35">
      <c r="A955" t="s">
        <v>959</v>
      </c>
      <c r="B955" t="str">
        <v>INF0QA701342</v>
      </c>
      <c r="C955" t="str">
        <v>--</v>
      </c>
      <c r="D955">
        <v>89.942800000000005</v>
      </c>
      <c r="E955">
        <v>107.1352</v>
      </c>
    </row>
    <row r="956" spans="1:5" x14ac:dyDescent="0.35">
      <c r="A956" t="s">
        <v>960</v>
      </c>
      <c r="B956" t="str">
        <v>INF0QA701359</v>
      </c>
      <c r="C956" t="str">
        <v>INF0QA701367</v>
      </c>
      <c r="D956">
        <v>89.942800000000005</v>
      </c>
      <c r="E956">
        <v>107.1352</v>
      </c>
    </row>
    <row r="957" spans="1:5" x14ac:dyDescent="0.35">
      <c r="A957" t="s">
        <v>961</v>
      </c>
      <c r="B957" t="str">
        <v>INF0QA701383</v>
      </c>
      <c r="C957" t="str">
        <v>--</v>
      </c>
      <c r="D957">
        <v>92.932000000000002</v>
      </c>
      <c r="E957">
        <v>102.61920000000001</v>
      </c>
    </row>
    <row r="958" spans="1:5" x14ac:dyDescent="0.35">
      <c r="A958" t="s">
        <v>962</v>
      </c>
      <c r="B958" t="str">
        <v>INF0QA701409</v>
      </c>
      <c r="C958" t="str">
        <v>INF0QA701417</v>
      </c>
      <c r="D958">
        <v>92.932000000000002</v>
      </c>
      <c r="E958">
        <v>102.61920000000001</v>
      </c>
    </row>
    <row r="959" spans="1:5" x14ac:dyDescent="0.35">
      <c r="A959" t="s">
        <v>963</v>
      </c>
      <c r="B959" t="str">
        <v>INF0QA701AP9</v>
      </c>
      <c r="C959" t="str">
        <v>--</v>
      </c>
      <c r="D959" t="s">
        <v>6</v>
      </c>
      <c r="E959" t="s">
        <v>6</v>
      </c>
    </row>
    <row r="960" spans="1:5" x14ac:dyDescent="0.35">
      <c r="A960" t="s">
        <v>964</v>
      </c>
      <c r="B960" t="str">
        <v>INF0QA701AQ7</v>
      </c>
      <c r="C960" t="str">
        <v>INF0QA701AR5</v>
      </c>
      <c r="D960" t="s">
        <v>6</v>
      </c>
      <c r="E960" t="s">
        <v>6</v>
      </c>
    </row>
    <row r="961" spans="1:5" x14ac:dyDescent="0.35">
      <c r="A961" t="s">
        <v>965</v>
      </c>
      <c r="B961" t="str">
        <v>INF0QA701AM6</v>
      </c>
      <c r="C961" t="str">
        <v>--</v>
      </c>
      <c r="D961" t="s">
        <v>6</v>
      </c>
      <c r="E961" t="s">
        <v>6</v>
      </c>
    </row>
    <row r="962" spans="1:5" x14ac:dyDescent="0.35">
      <c r="A962" t="s">
        <v>966</v>
      </c>
      <c r="B962" t="str">
        <v>INF0QA701AN4</v>
      </c>
      <c r="C962" t="str">
        <v>INF0QA701AO2</v>
      </c>
      <c r="D962" t="s">
        <v>6</v>
      </c>
      <c r="E962" t="s">
        <v>6</v>
      </c>
    </row>
    <row r="963" spans="1:5" x14ac:dyDescent="0.35">
      <c r="A963" t="s">
        <v>967</v>
      </c>
      <c r="B963" t="str">
        <v>INF0QA701AB9</v>
      </c>
      <c r="C963" t="str">
        <v>--</v>
      </c>
      <c r="D963">
        <v>123.2236</v>
      </c>
      <c r="E963">
        <v>96.233500000000006</v>
      </c>
    </row>
    <row r="964" spans="1:5" x14ac:dyDescent="0.35">
      <c r="A964" t="s">
        <v>968</v>
      </c>
      <c r="B964" t="str">
        <v>INF0QA701AC7</v>
      </c>
      <c r="C964" t="str">
        <v>INF0QA701AD5</v>
      </c>
      <c r="D964">
        <v>123.2236</v>
      </c>
      <c r="E964">
        <v>96.233500000000006</v>
      </c>
    </row>
    <row r="965" spans="1:5" x14ac:dyDescent="0.35">
      <c r="A965" t="s">
        <v>969</v>
      </c>
      <c r="B965" t="str">
        <v>INF0QA701987</v>
      </c>
      <c r="C965" t="str">
        <v>--</v>
      </c>
      <c r="D965">
        <v>129.04069999999999</v>
      </c>
      <c r="E965">
        <v>89.619</v>
      </c>
    </row>
    <row r="966" spans="1:5" x14ac:dyDescent="0.35">
      <c r="A966" t="s">
        <v>970</v>
      </c>
      <c r="B966" t="str">
        <v>INF0QA701995</v>
      </c>
      <c r="C966" t="str">
        <v>INF0QA701AA1</v>
      </c>
      <c r="D966">
        <v>129.04069999999999</v>
      </c>
      <c r="E966">
        <v>89.619</v>
      </c>
    </row>
    <row r="967" spans="1:5" x14ac:dyDescent="0.35">
      <c r="A967" t="s">
        <v>971</v>
      </c>
      <c r="B967" t="str">
        <v>INF0QA701763</v>
      </c>
      <c r="C967" t="str">
        <v>--</v>
      </c>
      <c r="D967">
        <v>88.298500000000004</v>
      </c>
      <c r="E967">
        <v>92.614999999999995</v>
      </c>
    </row>
    <row r="968" spans="1:5" x14ac:dyDescent="0.35">
      <c r="A968" t="s">
        <v>972</v>
      </c>
      <c r="B968" t="str">
        <v>INF0QA701771</v>
      </c>
      <c r="C968" t="str">
        <v>INF0QA701789</v>
      </c>
      <c r="D968">
        <v>88.298500000000004</v>
      </c>
      <c r="E968">
        <v>92.614999999999995</v>
      </c>
    </row>
    <row r="969" spans="1:5" x14ac:dyDescent="0.35">
      <c r="A969" t="s">
        <v>973</v>
      </c>
      <c r="B969" t="str">
        <v>INF0QA701730</v>
      </c>
      <c r="C969" t="str">
        <v>--</v>
      </c>
      <c r="D969">
        <v>91.068100000000001</v>
      </c>
      <c r="E969">
        <v>88.850200000000001</v>
      </c>
    </row>
    <row r="970" spans="1:5" x14ac:dyDescent="0.35">
      <c r="A970" t="s">
        <v>974</v>
      </c>
      <c r="B970" t="str">
        <v>INF0QA701748</v>
      </c>
      <c r="C970" t="str">
        <v>INF0QA701755</v>
      </c>
      <c r="D970">
        <v>91.068100000000001</v>
      </c>
      <c r="E970">
        <v>88.850200000000001</v>
      </c>
    </row>
    <row r="971" spans="1:5" x14ac:dyDescent="0.35">
      <c r="A971" t="s">
        <v>975</v>
      </c>
      <c r="B971" t="str">
        <v>INF0QA701896</v>
      </c>
      <c r="C971" t="str">
        <v>--</v>
      </c>
      <c r="D971">
        <v>93.5822</v>
      </c>
      <c r="E971">
        <v>104.16670000000001</v>
      </c>
    </row>
    <row r="972" spans="1:5" x14ac:dyDescent="0.35">
      <c r="A972" t="s">
        <v>976</v>
      </c>
      <c r="B972" t="str">
        <v>INF0QA701904</v>
      </c>
      <c r="C972" t="str">
        <v>INF0QA701912</v>
      </c>
      <c r="D972">
        <v>93.5822</v>
      </c>
      <c r="E972">
        <v>104.16670000000001</v>
      </c>
    </row>
    <row r="973" spans="1:5" x14ac:dyDescent="0.35">
      <c r="A973" t="s">
        <v>977</v>
      </c>
      <c r="B973" t="str">
        <v>INF0QA701862</v>
      </c>
      <c r="C973" t="str">
        <v>--</v>
      </c>
      <c r="D973">
        <v>96.799300000000002</v>
      </c>
      <c r="E973">
        <v>99.576400000000007</v>
      </c>
    </row>
    <row r="974" spans="1:5" x14ac:dyDescent="0.35">
      <c r="A974" t="s">
        <v>978</v>
      </c>
      <c r="B974" t="str">
        <v>INF0QA701870</v>
      </c>
      <c r="C974" t="str">
        <v>INF0QA701888</v>
      </c>
      <c r="D974">
        <v>96.799300000000002</v>
      </c>
      <c r="E974">
        <v>99.576400000000007</v>
      </c>
    </row>
    <row r="975" spans="1:5" x14ac:dyDescent="0.35">
      <c r="A975" t="s">
        <v>979</v>
      </c>
      <c r="B975" t="str">
        <v>--</v>
      </c>
      <c r="C975" t="str">
        <v>INF0QA701029</v>
      </c>
      <c r="D975" t="s">
        <v>6</v>
      </c>
      <c r="E975" t="s">
        <v>6</v>
      </c>
    </row>
    <row r="976" spans="1:5" x14ac:dyDescent="0.35">
      <c r="A976" t="s">
        <v>980</v>
      </c>
      <c r="B976" t="str">
        <v>INF0QA701078</v>
      </c>
      <c r="C976" t="str">
        <v>INF0QA701045</v>
      </c>
      <c r="D976" t="s">
        <v>6</v>
      </c>
      <c r="E976" t="s">
        <v>6</v>
      </c>
    </row>
    <row r="977" spans="1:5" x14ac:dyDescent="0.35">
      <c r="A977" t="s">
        <v>981</v>
      </c>
      <c r="B977" t="str">
        <v>INF0QA701011</v>
      </c>
      <c r="C977" t="str">
        <v>--</v>
      </c>
      <c r="D977" t="s">
        <v>6</v>
      </c>
      <c r="E977" t="s">
        <v>6</v>
      </c>
    </row>
    <row r="978" spans="1:5" x14ac:dyDescent="0.35">
      <c r="A978" t="s">
        <v>982</v>
      </c>
      <c r="B978" t="str">
        <v>INF0QA701086</v>
      </c>
      <c r="C978" t="str">
        <v>INF0QA701052</v>
      </c>
      <c r="D978" t="s">
        <v>6</v>
      </c>
      <c r="E978" t="s">
        <v>6</v>
      </c>
    </row>
    <row r="979" spans="1:5" x14ac:dyDescent="0.35">
      <c r="A979" t="s">
        <v>983</v>
      </c>
      <c r="B979" t="str">
        <v>INF0QA701060</v>
      </c>
      <c r="C979" t="str">
        <v>INF0QA701037</v>
      </c>
      <c r="D979" t="s">
        <v>6</v>
      </c>
      <c r="E979" t="s">
        <v>6</v>
      </c>
    </row>
    <row r="980" spans="1:5" x14ac:dyDescent="0.35">
      <c r="A980" t="s">
        <v>984</v>
      </c>
      <c r="B980" t="str">
        <v>--</v>
      </c>
      <c r="C980" t="str">
        <v>INF0QA701136</v>
      </c>
      <c r="D980" t="s">
        <v>6</v>
      </c>
      <c r="E980" t="s">
        <v>6</v>
      </c>
    </row>
    <row r="981" spans="1:5" x14ac:dyDescent="0.35">
      <c r="A981" t="s">
        <v>985</v>
      </c>
      <c r="B981" t="str">
        <v>INF0QA701151</v>
      </c>
      <c r="C981" t="str">
        <v>INF0QA701110</v>
      </c>
      <c r="D981" t="s">
        <v>6</v>
      </c>
      <c r="E981" t="s">
        <v>6</v>
      </c>
    </row>
    <row r="982" spans="1:5" x14ac:dyDescent="0.35">
      <c r="A982" t="s">
        <v>986</v>
      </c>
      <c r="B982" t="str">
        <v>INF0QA701094</v>
      </c>
      <c r="C982" t="str">
        <v>--</v>
      </c>
      <c r="D982" t="s">
        <v>6</v>
      </c>
      <c r="E982" t="s">
        <v>6</v>
      </c>
    </row>
    <row r="983" spans="1:5" x14ac:dyDescent="0.35">
      <c r="A983" t="s">
        <v>987</v>
      </c>
      <c r="B983" t="str">
        <v>INF0QA701169</v>
      </c>
      <c r="C983" t="str">
        <v>INF0QA701128</v>
      </c>
      <c r="D983" t="s">
        <v>6</v>
      </c>
      <c r="E983" t="s">
        <v>6</v>
      </c>
    </row>
    <row r="984" spans="1:5" x14ac:dyDescent="0.35">
      <c r="A984" t="s">
        <v>988</v>
      </c>
      <c r="B984" t="str">
        <v>INF0QA701144</v>
      </c>
      <c r="C984" t="str">
        <v>INF0QA701102</v>
      </c>
      <c r="D984" t="s">
        <v>6</v>
      </c>
      <c r="E984" t="s">
        <v>6</v>
      </c>
    </row>
    <row r="985" spans="1:5" x14ac:dyDescent="0.35">
      <c r="A985" t="s">
        <v>989</v>
      </c>
      <c r="B985" t="str">
        <v>INF0QA701CF6</v>
      </c>
      <c r="C985" t="str">
        <v>--</v>
      </c>
      <c r="D985" t="s">
        <v>6</v>
      </c>
      <c r="E985" t="s">
        <v>6</v>
      </c>
    </row>
    <row r="986" spans="1:5" x14ac:dyDescent="0.35">
      <c r="A986" t="s">
        <v>990</v>
      </c>
      <c r="B986" t="str">
        <v>INF0QA701CG4</v>
      </c>
      <c r="C986" t="str">
        <v>--</v>
      </c>
      <c r="D986" t="s">
        <v>6</v>
      </c>
      <c r="E986" t="s">
        <v>6</v>
      </c>
    </row>
    <row r="987" spans="1:5" x14ac:dyDescent="0.35">
      <c r="A987" t="s">
        <v>991</v>
      </c>
      <c r="B987" t="str">
        <v>INF0QA701CC3</v>
      </c>
      <c r="C987" t="str">
        <v>--</v>
      </c>
      <c r="D987" t="s">
        <v>6</v>
      </c>
      <c r="E987" t="s">
        <v>6</v>
      </c>
    </row>
    <row r="988" spans="1:5" x14ac:dyDescent="0.35">
      <c r="A988" t="s">
        <v>992</v>
      </c>
      <c r="B988" t="str">
        <v>INF0QA701CD1</v>
      </c>
      <c r="C988" t="str">
        <v>--</v>
      </c>
      <c r="D988" t="s">
        <v>6</v>
      </c>
      <c r="E988" t="s">
        <v>6</v>
      </c>
    </row>
    <row r="989" spans="1:5" x14ac:dyDescent="0.35">
      <c r="A989" t="s">
        <v>993</v>
      </c>
      <c r="B989" t="str">
        <v>INF0QA701334</v>
      </c>
      <c r="C989" t="str">
        <v>--</v>
      </c>
      <c r="D989" t="s">
        <v>6</v>
      </c>
      <c r="E989" t="s">
        <v>6</v>
      </c>
    </row>
    <row r="990" spans="1:5" x14ac:dyDescent="0.35">
      <c r="A990" t="s">
        <v>994</v>
      </c>
      <c r="B990" t="str">
        <v>INF0QA701391</v>
      </c>
      <c r="C990" t="str">
        <v>INF0QA701375</v>
      </c>
      <c r="D990" t="s">
        <v>6</v>
      </c>
      <c r="E990" t="s">
        <v>6</v>
      </c>
    </row>
    <row r="991" spans="1:5" x14ac:dyDescent="0.35">
      <c r="A991" t="s">
        <v>995</v>
      </c>
      <c r="B991" t="str">
        <v>INF0QA701433</v>
      </c>
      <c r="C991" t="str">
        <v>INF0QA701425</v>
      </c>
      <c r="D991" t="s">
        <v>6</v>
      </c>
      <c r="E991" t="s">
        <v>6</v>
      </c>
    </row>
    <row r="992" spans="1:5" x14ac:dyDescent="0.35">
      <c r="A992" t="s">
        <v>996</v>
      </c>
      <c r="B992" t="str">
        <v>INF0QA701441</v>
      </c>
      <c r="C992" t="str">
        <v>--</v>
      </c>
      <c r="D992" t="s">
        <v>6</v>
      </c>
      <c r="E992" t="s">
        <v>6</v>
      </c>
    </row>
    <row r="993" spans="1:5" x14ac:dyDescent="0.35">
      <c r="A993" t="s">
        <v>997</v>
      </c>
      <c r="B993" t="str">
        <v>INF0QA701466</v>
      </c>
      <c r="C993" t="str">
        <v>INF0QA701458</v>
      </c>
      <c r="D993" t="s">
        <v>6</v>
      </c>
      <c r="E993" t="s">
        <v>6</v>
      </c>
    </row>
    <row r="994" spans="1:5" x14ac:dyDescent="0.35">
      <c r="A994" t="s">
        <v>998</v>
      </c>
      <c r="B994" t="str">
        <v>INF0QA701482</v>
      </c>
      <c r="C994" t="str">
        <v>INF0QA701474</v>
      </c>
      <c r="D994" t="s">
        <v>6</v>
      </c>
      <c r="E994" t="s">
        <v>6</v>
      </c>
    </row>
    <row r="995" spans="1:5" x14ac:dyDescent="0.35">
      <c r="A995" t="s">
        <v>999</v>
      </c>
      <c r="B995" t="str">
        <v>INF0QA701821</v>
      </c>
      <c r="C995" t="str">
        <v>--</v>
      </c>
      <c r="D995">
        <v>46.498100000000001</v>
      </c>
      <c r="E995">
        <v>92.525499999999994</v>
      </c>
    </row>
    <row r="996" spans="1:5" x14ac:dyDescent="0.35">
      <c r="A996" t="s">
        <v>1000</v>
      </c>
      <c r="B996" t="str">
        <v>INF0QA701839</v>
      </c>
      <c r="C996" t="str">
        <v>INF0QA701847</v>
      </c>
      <c r="D996">
        <v>46.498100000000001</v>
      </c>
      <c r="E996">
        <v>92.525499999999994</v>
      </c>
    </row>
    <row r="997" spans="1:5" x14ac:dyDescent="0.35">
      <c r="A997" t="s">
        <v>1001</v>
      </c>
      <c r="B997" t="str">
        <v>INF0QA701797</v>
      </c>
      <c r="C997" t="str">
        <v>--</v>
      </c>
      <c r="D997">
        <v>50.618899999999996</v>
      </c>
      <c r="E997">
        <v>88.200299999999999</v>
      </c>
    </row>
    <row r="998" spans="1:5" x14ac:dyDescent="0.35">
      <c r="A998" t="s">
        <v>1002</v>
      </c>
      <c r="B998" t="str">
        <v>INF0QA701805</v>
      </c>
      <c r="C998" t="str">
        <v>INF0QA701813</v>
      </c>
      <c r="D998">
        <v>50.618899999999996</v>
      </c>
      <c r="E998">
        <v>88.200299999999999</v>
      </c>
    </row>
    <row r="999" spans="1:5" x14ac:dyDescent="0.35">
      <c r="A999" t="s">
        <v>1003</v>
      </c>
      <c r="B999" t="str">
        <v>INF0QA701AV7</v>
      </c>
      <c r="C999" t="str">
        <v>--</v>
      </c>
      <c r="D999">
        <v>105.73739999999999</v>
      </c>
      <c r="E999">
        <v>90.388599999999997</v>
      </c>
    </row>
    <row r="1000" spans="1:5" x14ac:dyDescent="0.35">
      <c r="A1000" t="s">
        <v>1004</v>
      </c>
      <c r="B1000" t="str">
        <v>INF0QA701AW5</v>
      </c>
      <c r="C1000" t="str">
        <v>INF0QA701AX3</v>
      </c>
      <c r="D1000">
        <v>105.73739999999999</v>
      </c>
      <c r="E1000">
        <v>90.388599999999997</v>
      </c>
    </row>
    <row r="1001" spans="1:5" x14ac:dyDescent="0.35">
      <c r="A1001" t="s">
        <v>1005</v>
      </c>
      <c r="B1001" t="str">
        <v>INF0QA701AS3</v>
      </c>
      <c r="C1001" t="str">
        <v>--</v>
      </c>
      <c r="D1001">
        <v>109.2915</v>
      </c>
      <c r="E1001">
        <v>85.7774</v>
      </c>
    </row>
    <row r="1002" spans="1:5" x14ac:dyDescent="0.35">
      <c r="A1002" t="s">
        <v>1006</v>
      </c>
      <c r="B1002" t="str">
        <v>INF0QA701AT1</v>
      </c>
      <c r="C1002" t="str">
        <v>INF0QA701AU9</v>
      </c>
      <c r="D1002">
        <v>109.2915</v>
      </c>
      <c r="E1002">
        <v>85.7774</v>
      </c>
    </row>
    <row r="1003" spans="1:5" x14ac:dyDescent="0.35">
      <c r="A1003" t="s">
        <v>1007</v>
      </c>
      <c r="B1003" t="str">
        <v>INF0QA701854</v>
      </c>
      <c r="C1003" t="str">
        <v>--</v>
      </c>
      <c r="D1003">
        <v>0</v>
      </c>
      <c r="E1003">
        <v>86.639700000000005</v>
      </c>
    </row>
    <row r="1004" spans="1:5" x14ac:dyDescent="0.35">
      <c r="A1004" t="s">
        <v>1008</v>
      </c>
      <c r="B1004" t="str">
        <v>INF0QA701722</v>
      </c>
      <c r="C1004" t="str">
        <v>--</v>
      </c>
      <c r="D1004">
        <v>100.1242</v>
      </c>
      <c r="E1004">
        <v>99.700100000000006</v>
      </c>
    </row>
    <row r="1005" spans="1:5" x14ac:dyDescent="0.35">
      <c r="A1005" t="s">
        <v>1009</v>
      </c>
      <c r="B1005" t="str">
        <v>INF0QA701BA9</v>
      </c>
      <c r="C1005" t="str">
        <v>--</v>
      </c>
      <c r="D1005">
        <v>96.377499999999998</v>
      </c>
      <c r="E1005">
        <v>97.375</v>
      </c>
    </row>
    <row r="1006" spans="1:5" x14ac:dyDescent="0.35">
      <c r="A1006" t="s">
        <v>1010</v>
      </c>
      <c r="B1006" t="str">
        <v>INF0QA701BB7</v>
      </c>
      <c r="C1006" t="str">
        <v>INF0QA701BC5</v>
      </c>
      <c r="D1006">
        <v>96.377499999999998</v>
      </c>
      <c r="E1006">
        <v>97.375</v>
      </c>
    </row>
    <row r="1007" spans="1:5" x14ac:dyDescent="0.35">
      <c r="A1007" t="s">
        <v>1011</v>
      </c>
      <c r="B1007" t="str">
        <v>INF0QA701AY1</v>
      </c>
      <c r="C1007" t="str">
        <v>--</v>
      </c>
      <c r="D1007">
        <v>98.081599999999995</v>
      </c>
      <c r="E1007">
        <v>93.730900000000005</v>
      </c>
    </row>
    <row r="1008" spans="1:5" x14ac:dyDescent="0.35">
      <c r="A1008" t="s">
        <v>1012</v>
      </c>
      <c r="B1008" t="str">
        <v>INF0QA701BJ0</v>
      </c>
      <c r="C1008" t="str">
        <v>INF0QA701AZ8</v>
      </c>
      <c r="D1008">
        <v>98.081599999999995</v>
      </c>
      <c r="E1008">
        <v>93.730900000000005</v>
      </c>
    </row>
    <row r="1009" spans="1:5" x14ac:dyDescent="0.35">
      <c r="A1009" t="s">
        <v>1013</v>
      </c>
      <c r="B1009" t="str">
        <v>INF0QA701714</v>
      </c>
      <c r="C1009" t="str">
        <v>--</v>
      </c>
      <c r="D1009">
        <v>100.0937</v>
      </c>
      <c r="E1009">
        <v>99.344099999999997</v>
      </c>
    </row>
    <row r="1010" spans="1:5" x14ac:dyDescent="0.35">
      <c r="A1010" t="s">
        <v>1014</v>
      </c>
      <c r="B1010" t="str">
        <v>INF0QA701BG6</v>
      </c>
      <c r="C1010" t="str">
        <v>--</v>
      </c>
      <c r="D1010">
        <v>103.9858</v>
      </c>
      <c r="E1010">
        <v>95.851699999999994</v>
      </c>
    </row>
    <row r="1011" spans="1:5" x14ac:dyDescent="0.35">
      <c r="A1011" t="s">
        <v>1015</v>
      </c>
      <c r="B1011" t="str">
        <v>INF0QA701BH4</v>
      </c>
      <c r="C1011" t="str">
        <v>INF0QA701BI2</v>
      </c>
      <c r="D1011">
        <v>103.9858</v>
      </c>
      <c r="E1011">
        <v>95.851699999999994</v>
      </c>
    </row>
    <row r="1012" spans="1:5" x14ac:dyDescent="0.35">
      <c r="A1012" t="s">
        <v>1016</v>
      </c>
      <c r="B1012" t="str">
        <v>INF0QA701BD3</v>
      </c>
      <c r="C1012" t="str">
        <v>--</v>
      </c>
      <c r="D1012">
        <v>105.372</v>
      </c>
      <c r="E1012">
        <v>91.435400000000001</v>
      </c>
    </row>
    <row r="1013" spans="1:5" x14ac:dyDescent="0.35">
      <c r="A1013" t="s">
        <v>1017</v>
      </c>
      <c r="B1013" t="str">
        <v>INF0QA701BE1</v>
      </c>
      <c r="C1013" t="str">
        <v>INF0QA701BF8</v>
      </c>
      <c r="D1013">
        <v>105.372</v>
      </c>
      <c r="E1013">
        <v>91.435400000000001</v>
      </c>
    </row>
    <row r="1014" spans="1:5" x14ac:dyDescent="0.35">
      <c r="A1014" t="s">
        <v>1018</v>
      </c>
      <c r="B1014" t="str">
        <v>--</v>
      </c>
      <c r="C1014" t="str">
        <v>INF0QA701185</v>
      </c>
      <c r="D1014" t="s">
        <v>6</v>
      </c>
      <c r="E1014" t="s">
        <v>6</v>
      </c>
    </row>
    <row r="1015" spans="1:5" x14ac:dyDescent="0.35">
      <c r="A1015" t="s">
        <v>1019</v>
      </c>
      <c r="B1015" t="str">
        <v>INF0QA701235</v>
      </c>
      <c r="C1015" t="str">
        <v>INF0QA701201</v>
      </c>
      <c r="D1015" t="s">
        <v>6</v>
      </c>
      <c r="E1015" t="s">
        <v>6</v>
      </c>
    </row>
    <row r="1016" spans="1:5" x14ac:dyDescent="0.35">
      <c r="A1016" t="s">
        <v>1020</v>
      </c>
      <c r="B1016" t="str">
        <v>INF0QA701177</v>
      </c>
      <c r="C1016" t="str">
        <v>--</v>
      </c>
      <c r="D1016" t="s">
        <v>6</v>
      </c>
      <c r="E1016" t="s">
        <v>6</v>
      </c>
    </row>
    <row r="1017" spans="1:5" x14ac:dyDescent="0.35">
      <c r="A1017" t="s">
        <v>1021</v>
      </c>
      <c r="B1017" t="str">
        <v>INF0QA701243</v>
      </c>
      <c r="C1017" t="str">
        <v>INF0QA701219</v>
      </c>
      <c r="D1017" t="s">
        <v>6</v>
      </c>
      <c r="E1017" t="s">
        <v>6</v>
      </c>
    </row>
    <row r="1018" spans="1:5" x14ac:dyDescent="0.35">
      <c r="A1018" t="s">
        <v>1022</v>
      </c>
      <c r="B1018" t="str">
        <v>INF0QA701227</v>
      </c>
      <c r="C1018" t="str">
        <v>INF0QA701193</v>
      </c>
      <c r="D1018" t="s">
        <v>6</v>
      </c>
      <c r="E1018" t="s">
        <v>6</v>
      </c>
    </row>
    <row r="1019" spans="1:5" x14ac:dyDescent="0.35">
      <c r="A1019" t="s">
        <v>1023</v>
      </c>
      <c r="B1019" t="str">
        <v>INF0QA701AE3</v>
      </c>
      <c r="C1019" t="str">
        <v>--</v>
      </c>
      <c r="D1019" t="s">
        <v>6</v>
      </c>
      <c r="E1019" t="s">
        <v>6</v>
      </c>
    </row>
    <row r="1020" spans="1:5" x14ac:dyDescent="0.35">
      <c r="A1020" t="s">
        <v>1024</v>
      </c>
      <c r="B1020" t="str">
        <v>INF0QA701AF0</v>
      </c>
      <c r="C1020" t="str">
        <v>--</v>
      </c>
      <c r="D1020" t="s">
        <v>6</v>
      </c>
      <c r="E1020" t="s">
        <v>6</v>
      </c>
    </row>
    <row r="1021" spans="1:5" x14ac:dyDescent="0.35">
      <c r="A1021" t="s">
        <v>1025</v>
      </c>
      <c r="B1021" t="str">
        <v>--</v>
      </c>
      <c r="C1021" t="str">
        <v>INF0QA701292</v>
      </c>
      <c r="D1021" t="s">
        <v>6</v>
      </c>
      <c r="E1021" t="s">
        <v>6</v>
      </c>
    </row>
    <row r="1022" spans="1:5" x14ac:dyDescent="0.35">
      <c r="A1022" t="s">
        <v>1026</v>
      </c>
      <c r="B1022" t="str">
        <v>INF0QA701318</v>
      </c>
      <c r="C1022" t="str">
        <v>INF0QA701276</v>
      </c>
      <c r="D1022" t="s">
        <v>6</v>
      </c>
      <c r="E1022" t="s">
        <v>6</v>
      </c>
    </row>
    <row r="1023" spans="1:5" x14ac:dyDescent="0.35">
      <c r="A1023" t="s">
        <v>1027</v>
      </c>
      <c r="B1023" t="str">
        <v>INF0QA701250</v>
      </c>
      <c r="C1023" t="str">
        <v>--</v>
      </c>
      <c r="D1023" t="s">
        <v>6</v>
      </c>
      <c r="E1023" t="s">
        <v>6</v>
      </c>
    </row>
    <row r="1024" spans="1:5" x14ac:dyDescent="0.35">
      <c r="A1024" t="s">
        <v>1028</v>
      </c>
      <c r="B1024" t="str">
        <v>INF0QA701326</v>
      </c>
      <c r="C1024" t="str">
        <v>INF0QA701284</v>
      </c>
      <c r="D1024" t="s">
        <v>6</v>
      </c>
      <c r="E1024" t="s">
        <v>6</v>
      </c>
    </row>
    <row r="1025" spans="1:5" x14ac:dyDescent="0.35">
      <c r="A1025" t="s">
        <v>1029</v>
      </c>
      <c r="B1025" t="str">
        <v>INF0QA701300</v>
      </c>
      <c r="C1025" t="str">
        <v>INF0QA701268</v>
      </c>
      <c r="D1025" t="s">
        <v>6</v>
      </c>
      <c r="E1025" t="s">
        <v>6</v>
      </c>
    </row>
    <row r="1026" spans="1:5" x14ac:dyDescent="0.35">
      <c r="A1026" t="s">
        <v>1030</v>
      </c>
      <c r="B1026" t="str">
        <v>INF0QA701BN2</v>
      </c>
      <c r="C1026" t="str">
        <v>--</v>
      </c>
      <c r="D1026">
        <v>83.690899999999999</v>
      </c>
      <c r="E1026">
        <v>138.72329999999999</v>
      </c>
    </row>
    <row r="1027" spans="1:5" x14ac:dyDescent="0.35">
      <c r="A1027" t="s">
        <v>1031</v>
      </c>
      <c r="B1027" t="str">
        <v>INF0QA701BO0</v>
      </c>
      <c r="C1027" t="str">
        <v>INF0QA701BP7</v>
      </c>
      <c r="D1027">
        <v>83.690899999999999</v>
      </c>
      <c r="E1027">
        <v>138.72329999999999</v>
      </c>
    </row>
    <row r="1028" spans="1:5" x14ac:dyDescent="0.35">
      <c r="A1028" t="s">
        <v>1032</v>
      </c>
      <c r="B1028" t="str">
        <v>INF0QA701BK8</v>
      </c>
      <c r="C1028" t="str">
        <v>--</v>
      </c>
      <c r="D1028">
        <v>87.292500000000004</v>
      </c>
      <c r="E1028">
        <v>131.7098</v>
      </c>
    </row>
    <row r="1029" spans="1:5" x14ac:dyDescent="0.35">
      <c r="A1029" t="s">
        <v>1033</v>
      </c>
      <c r="B1029" t="str">
        <v>INF0QA701BL6</v>
      </c>
      <c r="C1029" t="str">
        <v>INF0QA701BM4</v>
      </c>
      <c r="D1029">
        <v>87.292500000000004</v>
      </c>
      <c r="E1029">
        <v>131.7098</v>
      </c>
    </row>
    <row r="1030" spans="1:5" x14ac:dyDescent="0.35">
      <c r="A1030" t="s">
        <v>1034</v>
      </c>
      <c r="B1030" t="str">
        <v>INF194KA1U56</v>
      </c>
      <c r="C1030" t="str">
        <v>--</v>
      </c>
      <c r="D1030">
        <v>106.1437</v>
      </c>
      <c r="E1030">
        <v>146.28630000000001</v>
      </c>
    </row>
    <row r="1031" spans="1:5" x14ac:dyDescent="0.35">
      <c r="A1031" t="s">
        <v>1035</v>
      </c>
      <c r="B1031" t="str">
        <v>INF194KA1U64</v>
      </c>
      <c r="C1031" t="str">
        <v>INF194KA1U72</v>
      </c>
      <c r="D1031">
        <v>110.20399999999999</v>
      </c>
      <c r="E1031">
        <v>139.55240000000001</v>
      </c>
    </row>
    <row r="1032" spans="1:5" x14ac:dyDescent="0.35">
      <c r="A1032" t="s">
        <v>1036</v>
      </c>
      <c r="B1032" t="str">
        <v>INF194KA1U15</v>
      </c>
      <c r="C1032" t="str">
        <v>--</v>
      </c>
      <c r="D1032">
        <v>110.2137</v>
      </c>
      <c r="E1032">
        <v>138.2287</v>
      </c>
    </row>
    <row r="1033" spans="1:5" x14ac:dyDescent="0.35">
      <c r="A1033" t="s">
        <v>1037</v>
      </c>
      <c r="B1033" t="str">
        <v>INF194KA1U23</v>
      </c>
      <c r="C1033" t="str">
        <v>INF194KA1U31</v>
      </c>
      <c r="D1033">
        <v>114.15819999999999</v>
      </c>
      <c r="E1033">
        <v>133.13489999999999</v>
      </c>
    </row>
    <row r="1034" spans="1:5" x14ac:dyDescent="0.35">
      <c r="A1034" t="s">
        <v>1038</v>
      </c>
      <c r="B1034" t="str">
        <v>INF194K012B6</v>
      </c>
      <c r="C1034" t="str">
        <v>--</v>
      </c>
      <c r="D1034" t="s">
        <v>6</v>
      </c>
      <c r="E1034" t="s">
        <v>6</v>
      </c>
    </row>
    <row r="1035" spans="1:5" x14ac:dyDescent="0.35">
      <c r="A1035" t="s">
        <v>1039</v>
      </c>
      <c r="B1035" t="str">
        <v>INF194K013B4</v>
      </c>
      <c r="C1035" t="str">
        <v>INF194K014B2</v>
      </c>
      <c r="D1035" t="s">
        <v>6</v>
      </c>
      <c r="E1035" t="s">
        <v>6</v>
      </c>
    </row>
    <row r="1036" spans="1:5" x14ac:dyDescent="0.35">
      <c r="A1036" t="s">
        <v>1040</v>
      </c>
      <c r="B1036" t="str">
        <v>INF194K01953</v>
      </c>
      <c r="C1036" t="str">
        <v>--</v>
      </c>
      <c r="D1036" t="s">
        <v>6</v>
      </c>
      <c r="E1036" t="s">
        <v>6</v>
      </c>
    </row>
    <row r="1037" spans="1:5" x14ac:dyDescent="0.35">
      <c r="A1037" t="s">
        <v>1041</v>
      </c>
      <c r="B1037" t="str">
        <v>INF194K01961</v>
      </c>
      <c r="C1037" t="str">
        <v>INF194K01979</v>
      </c>
      <c r="D1037" t="s">
        <v>6</v>
      </c>
      <c r="E1037" t="s">
        <v>6</v>
      </c>
    </row>
    <row r="1038" spans="1:5" x14ac:dyDescent="0.35">
      <c r="A1038" t="s">
        <v>1042</v>
      </c>
      <c r="B1038" t="str">
        <v>INF194KA1YG5</v>
      </c>
      <c r="C1038" t="str">
        <v>INF194KA1YH3</v>
      </c>
      <c r="D1038">
        <v>0</v>
      </c>
      <c r="E1038">
        <v>80.105599999999995</v>
      </c>
    </row>
    <row r="1039" spans="1:5" x14ac:dyDescent="0.35">
      <c r="A1039" t="s">
        <v>1043</v>
      </c>
      <c r="B1039" t="str">
        <v>INF194K01Y60</v>
      </c>
      <c r="C1039" t="str">
        <v>--</v>
      </c>
      <c r="D1039">
        <v>0</v>
      </c>
      <c r="E1039">
        <v>101.2458</v>
      </c>
    </row>
    <row r="1040" spans="1:5" x14ac:dyDescent="0.35">
      <c r="A1040" t="s">
        <v>1044</v>
      </c>
      <c r="B1040" t="str">
        <v>INF194K01Y78</v>
      </c>
      <c r="C1040" t="str">
        <v>INF194K01Y86</v>
      </c>
      <c r="D1040">
        <v>0</v>
      </c>
      <c r="E1040">
        <v>61.776000000000003</v>
      </c>
    </row>
    <row r="1041" spans="1:5" x14ac:dyDescent="0.35">
      <c r="A1041" t="s">
        <v>1045</v>
      </c>
      <c r="B1041" t="str">
        <v>INF194KA1YD2</v>
      </c>
      <c r="C1041" t="str">
        <v>INF194KA1YE0</v>
      </c>
      <c r="D1041">
        <v>0</v>
      </c>
      <c r="E1041">
        <v>70.297499999999999</v>
      </c>
    </row>
    <row r="1042" spans="1:5" x14ac:dyDescent="0.35">
      <c r="A1042" t="s">
        <v>1046</v>
      </c>
      <c r="B1042" t="str">
        <v>INF194K01649</v>
      </c>
      <c r="C1042" t="str">
        <v>--</v>
      </c>
      <c r="D1042">
        <v>0</v>
      </c>
      <c r="E1042">
        <v>88.337999999999994</v>
      </c>
    </row>
    <row r="1043" spans="1:5" x14ac:dyDescent="0.35">
      <c r="A1043" t="s">
        <v>1047</v>
      </c>
      <c r="B1043" t="str">
        <v>INF194K01656</v>
      </c>
      <c r="C1043" t="str">
        <v>INF194K01664</v>
      </c>
      <c r="D1043">
        <v>0</v>
      </c>
      <c r="E1043">
        <v>58.981499999999997</v>
      </c>
    </row>
    <row r="1044" spans="1:5" x14ac:dyDescent="0.35">
      <c r="A1044" t="s">
        <v>1048</v>
      </c>
      <c r="B1044" t="str">
        <v>INF194KA1UH1</v>
      </c>
      <c r="C1044" t="str">
        <v>--</v>
      </c>
      <c r="D1044">
        <v>81.444599999999994</v>
      </c>
      <c r="E1044">
        <v>82.911000000000001</v>
      </c>
    </row>
    <row r="1045" spans="1:5" x14ac:dyDescent="0.35">
      <c r="A1045" t="s">
        <v>1049</v>
      </c>
      <c r="B1045" t="str">
        <v>INF194KA1UI9</v>
      </c>
      <c r="C1045" t="str">
        <v>INF194KA1UJ7</v>
      </c>
      <c r="D1045">
        <v>84.235600000000005</v>
      </c>
      <c r="E1045">
        <v>75.175799999999995</v>
      </c>
    </row>
    <row r="1046" spans="1:5" x14ac:dyDescent="0.35">
      <c r="A1046" t="s">
        <v>1050</v>
      </c>
      <c r="B1046" t="str">
        <v>INF194KA1UE8</v>
      </c>
      <c r="C1046" t="str">
        <v>--</v>
      </c>
      <c r="D1046">
        <v>86.3827</v>
      </c>
      <c r="E1046">
        <v>77.081400000000002</v>
      </c>
    </row>
    <row r="1047" spans="1:5" x14ac:dyDescent="0.35">
      <c r="A1047" t="s">
        <v>1051</v>
      </c>
      <c r="B1047" t="str">
        <v>INF194KA1UF5</v>
      </c>
      <c r="C1047" t="str">
        <v>INF194KA1UG3</v>
      </c>
      <c r="D1047">
        <v>88.898899999999998</v>
      </c>
      <c r="E1047">
        <v>69.613500000000002</v>
      </c>
    </row>
    <row r="1048" spans="1:5" x14ac:dyDescent="0.35">
      <c r="A1048" t="s">
        <v>1052</v>
      </c>
      <c r="B1048" t="str">
        <v>INF194K019M8</v>
      </c>
      <c r="C1048" t="str">
        <v>--</v>
      </c>
      <c r="D1048">
        <v>3.6404000000000001</v>
      </c>
      <c r="E1048">
        <v>58.936300000000003</v>
      </c>
    </row>
    <row r="1049" spans="1:5" x14ac:dyDescent="0.35">
      <c r="A1049" t="s">
        <v>1053</v>
      </c>
      <c r="B1049" t="str">
        <v>--</v>
      </c>
      <c r="C1049" t="str">
        <v>INF194KA1JD3</v>
      </c>
      <c r="D1049">
        <v>-8</v>
      </c>
      <c r="E1049">
        <v>8</v>
      </c>
    </row>
    <row r="1050" spans="1:5" x14ac:dyDescent="0.35">
      <c r="A1050" t="s">
        <v>1054</v>
      </c>
      <c r="B1050" t="str">
        <v>--</v>
      </c>
      <c r="C1050" t="str">
        <v>INF194K010N5</v>
      </c>
      <c r="D1050">
        <v>4.7503000000000002</v>
      </c>
      <c r="E1050">
        <v>74.126000000000005</v>
      </c>
    </row>
    <row r="1051" spans="1:5" x14ac:dyDescent="0.35">
      <c r="A1051" t="s">
        <v>1055</v>
      </c>
      <c r="B1051" t="str">
        <v>INF194K015G8</v>
      </c>
      <c r="C1051" t="str">
        <v>--</v>
      </c>
      <c r="D1051">
        <v>-6.8552999999999997</v>
      </c>
      <c r="E1051">
        <v>95.330600000000004</v>
      </c>
    </row>
    <row r="1052" spans="1:5" x14ac:dyDescent="0.35">
      <c r="A1052" t="s">
        <v>1056</v>
      </c>
      <c r="B1052" t="str">
        <v>INF194K016G6</v>
      </c>
      <c r="C1052" t="str">
        <v>INF194K017G4</v>
      </c>
      <c r="D1052">
        <v>-6.8695000000000004</v>
      </c>
      <c r="E1052">
        <v>118.5538</v>
      </c>
    </row>
    <row r="1053" spans="1:5" x14ac:dyDescent="0.35">
      <c r="A1053" t="s">
        <v>1057</v>
      </c>
      <c r="B1053" t="str">
        <v>--</v>
      </c>
      <c r="C1053" t="str">
        <v>INF194K011N3</v>
      </c>
      <c r="D1053">
        <v>1.2212000000000001</v>
      </c>
      <c r="E1053">
        <v>81.894900000000007</v>
      </c>
    </row>
    <row r="1054" spans="1:5" x14ac:dyDescent="0.35">
      <c r="A1054" t="s">
        <v>1058</v>
      </c>
      <c r="B1054" t="str">
        <v>INF194K018M0</v>
      </c>
      <c r="C1054" t="str">
        <v>--</v>
      </c>
      <c r="D1054">
        <v>-2.6475</v>
      </c>
      <c r="E1054">
        <v>79.349500000000006</v>
      </c>
    </row>
    <row r="1055" spans="1:5" x14ac:dyDescent="0.35">
      <c r="A1055" t="s">
        <v>1059</v>
      </c>
      <c r="B1055" t="str">
        <v>INF194K015M6</v>
      </c>
      <c r="C1055" t="str">
        <v>--</v>
      </c>
      <c r="D1055">
        <v>15.4712</v>
      </c>
      <c r="E1055">
        <v>72.144499999999994</v>
      </c>
    </row>
    <row r="1056" spans="1:5" x14ac:dyDescent="0.35">
      <c r="A1056" t="s">
        <v>1060</v>
      </c>
      <c r="B1056" t="str">
        <v>--</v>
      </c>
      <c r="C1056" t="str">
        <v>INF194KA1JC5</v>
      </c>
      <c r="D1056">
        <v>-8</v>
      </c>
      <c r="E1056">
        <v>8</v>
      </c>
    </row>
    <row r="1057" spans="1:5" x14ac:dyDescent="0.35">
      <c r="A1057" t="s">
        <v>1061</v>
      </c>
      <c r="B1057" t="str">
        <v>--</v>
      </c>
      <c r="C1057" t="str">
        <v>INF194K016M4</v>
      </c>
      <c r="D1057">
        <v>10.3665</v>
      </c>
      <c r="E1057">
        <v>69.307599999999994</v>
      </c>
    </row>
    <row r="1058" spans="1:5" x14ac:dyDescent="0.35">
      <c r="A1058" t="s">
        <v>1062</v>
      </c>
      <c r="B1058" t="str">
        <v>INF194K01SN6</v>
      </c>
      <c r="C1058" t="str">
        <v>--</v>
      </c>
      <c r="D1058">
        <v>2.2311999999999999</v>
      </c>
      <c r="E1058">
        <v>90.081000000000003</v>
      </c>
    </row>
    <row r="1059" spans="1:5" x14ac:dyDescent="0.35">
      <c r="A1059" t="s">
        <v>1063</v>
      </c>
      <c r="B1059" t="str">
        <v>INF194K01SO4</v>
      </c>
      <c r="C1059" t="str">
        <v>INF194K012D2</v>
      </c>
      <c r="D1059">
        <v>2.1105999999999998</v>
      </c>
      <c r="E1059">
        <v>87.312899999999999</v>
      </c>
    </row>
    <row r="1060" spans="1:5" x14ac:dyDescent="0.35">
      <c r="A1060" t="s">
        <v>1064</v>
      </c>
      <c r="B1060" t="str">
        <v>--</v>
      </c>
      <c r="C1060" t="str">
        <v>INF194K017M2</v>
      </c>
      <c r="D1060">
        <v>7.7092999999999998</v>
      </c>
      <c r="E1060">
        <v>77.899000000000001</v>
      </c>
    </row>
    <row r="1061" spans="1:5" x14ac:dyDescent="0.35">
      <c r="A1061" t="s">
        <v>1065</v>
      </c>
      <c r="B1061" t="str">
        <v>INF194K014M9</v>
      </c>
      <c r="C1061" t="str">
        <v>--</v>
      </c>
      <c r="D1061">
        <v>5.7209000000000003</v>
      </c>
      <c r="E1061">
        <v>83.6995</v>
      </c>
    </row>
    <row r="1062" spans="1:5" x14ac:dyDescent="0.35">
      <c r="A1062" t="s">
        <v>1066</v>
      </c>
      <c r="B1062" t="str">
        <v>INF194KB1IS2</v>
      </c>
      <c r="C1062" t="str">
        <v>--</v>
      </c>
      <c r="D1062">
        <v>100.8758</v>
      </c>
      <c r="E1062">
        <v>98.802099999999996</v>
      </c>
    </row>
    <row r="1063" spans="1:5" x14ac:dyDescent="0.35">
      <c r="A1063" t="s">
        <v>1067</v>
      </c>
      <c r="B1063" t="str">
        <v>INF194KB1IR4</v>
      </c>
      <c r="C1063" t="str">
        <v>--</v>
      </c>
      <c r="D1063">
        <v>103.1157</v>
      </c>
      <c r="E1063">
        <v>95.566800000000001</v>
      </c>
    </row>
    <row r="1064" spans="1:5" x14ac:dyDescent="0.35">
      <c r="A1064" t="s">
        <v>1068</v>
      </c>
      <c r="B1064" t="str">
        <v>INF194KB1KB4</v>
      </c>
      <c r="C1064" t="str">
        <v>--</v>
      </c>
      <c r="D1064">
        <v>99.9148</v>
      </c>
      <c r="E1064">
        <v>106.02460000000001</v>
      </c>
    </row>
    <row r="1065" spans="1:5" x14ac:dyDescent="0.35">
      <c r="A1065" t="s">
        <v>1069</v>
      </c>
      <c r="B1065" t="str">
        <v>--</v>
      </c>
      <c r="C1065" t="str">
        <v>--</v>
      </c>
      <c r="D1065" t="s">
        <v>6</v>
      </c>
      <c r="E1065" t="s">
        <v>6</v>
      </c>
    </row>
    <row r="1066" spans="1:5" x14ac:dyDescent="0.35">
      <c r="A1066" t="s">
        <v>1070</v>
      </c>
      <c r="B1066" t="str">
        <v>INF194KB1KA6</v>
      </c>
      <c r="C1066" t="str">
        <v>--</v>
      </c>
      <c r="D1066">
        <v>101.73350000000001</v>
      </c>
      <c r="E1066">
        <v>103.07080000000001</v>
      </c>
    </row>
    <row r="1067" spans="1:5" x14ac:dyDescent="0.35">
      <c r="A1067" t="s">
        <v>1071</v>
      </c>
      <c r="B1067" t="str">
        <v>--</v>
      </c>
      <c r="C1067" t="str">
        <v>--</v>
      </c>
      <c r="D1067" t="s">
        <v>6</v>
      </c>
      <c r="E1067" t="s">
        <v>6</v>
      </c>
    </row>
    <row r="1068" spans="1:5" x14ac:dyDescent="0.35">
      <c r="A1068" t="s">
        <v>1072</v>
      </c>
      <c r="B1068" t="str">
        <v>INF194KA1T91</v>
      </c>
      <c r="C1068" t="str">
        <v>--</v>
      </c>
      <c r="D1068">
        <v>100.38549999999999</v>
      </c>
      <c r="E1068">
        <v>97.732699999999994</v>
      </c>
    </row>
    <row r="1069" spans="1:5" x14ac:dyDescent="0.35">
      <c r="A1069" t="s">
        <v>1073</v>
      </c>
      <c r="B1069" t="str">
        <v>INF194KB1IQ6</v>
      </c>
      <c r="C1069" t="str">
        <v>--</v>
      </c>
      <c r="D1069">
        <v>104.7885</v>
      </c>
      <c r="E1069">
        <v>106.4572</v>
      </c>
    </row>
    <row r="1070" spans="1:5" x14ac:dyDescent="0.35">
      <c r="A1070" t="s">
        <v>1074</v>
      </c>
      <c r="B1070" t="str">
        <v>INF194KB1IL7</v>
      </c>
      <c r="C1070" t="str">
        <v>INF194KB1IM5</v>
      </c>
      <c r="D1070">
        <v>104.7885</v>
      </c>
      <c r="E1070">
        <v>106.4572</v>
      </c>
    </row>
    <row r="1071" spans="1:5" x14ac:dyDescent="0.35">
      <c r="A1071" t="s">
        <v>1075</v>
      </c>
      <c r="B1071" t="str">
        <v>INF194KB1IP8</v>
      </c>
      <c r="C1071" t="str">
        <v>--</v>
      </c>
      <c r="D1071">
        <v>107.3366</v>
      </c>
      <c r="E1071">
        <v>102.0076</v>
      </c>
    </row>
    <row r="1072" spans="1:5" x14ac:dyDescent="0.35">
      <c r="A1072" t="s">
        <v>1076</v>
      </c>
      <c r="B1072" t="str">
        <v>INF194KB1II3</v>
      </c>
      <c r="C1072" t="str">
        <v>INF194KB1IJ1</v>
      </c>
      <c r="D1072">
        <v>107.3366</v>
      </c>
      <c r="E1072">
        <v>102.0076</v>
      </c>
    </row>
    <row r="1073" spans="1:5" x14ac:dyDescent="0.35">
      <c r="A1073" t="s">
        <v>1077</v>
      </c>
      <c r="B1073" t="str">
        <v>INF194K015B9</v>
      </c>
      <c r="C1073" t="str">
        <v>--</v>
      </c>
      <c r="D1073">
        <v>132.6464</v>
      </c>
      <c r="E1073">
        <v>104.31059999999999</v>
      </c>
    </row>
    <row r="1074" spans="1:5" x14ac:dyDescent="0.35">
      <c r="A1074" t="s">
        <v>1078</v>
      </c>
      <c r="B1074" t="str">
        <v>INF194K017B5</v>
      </c>
      <c r="C1074" t="str">
        <v>INF194K016B7</v>
      </c>
      <c r="D1074">
        <v>139.78700000000001</v>
      </c>
      <c r="E1074">
        <v>86.551000000000002</v>
      </c>
    </row>
    <row r="1075" spans="1:5" x14ac:dyDescent="0.35">
      <c r="A1075" t="s">
        <v>1079</v>
      </c>
      <c r="B1075" t="str">
        <v>INF194K010C8</v>
      </c>
      <c r="C1075" t="str">
        <v>INF194K019B1</v>
      </c>
      <c r="D1075">
        <v>141.80000000000001</v>
      </c>
      <c r="E1075">
        <v>99.565600000000003</v>
      </c>
    </row>
    <row r="1076" spans="1:5" x14ac:dyDescent="0.35">
      <c r="A1076" t="s">
        <v>1080</v>
      </c>
      <c r="B1076" t="str">
        <v>INF194K01RW9</v>
      </c>
      <c r="C1076" t="str">
        <v>--</v>
      </c>
      <c r="D1076">
        <v>144.93369999999999</v>
      </c>
      <c r="E1076">
        <v>95.213200000000001</v>
      </c>
    </row>
    <row r="1077" spans="1:5" x14ac:dyDescent="0.35">
      <c r="A1077" t="s">
        <v>1081</v>
      </c>
      <c r="B1077" t="str">
        <v>INF194K01RY5</v>
      </c>
      <c r="C1077" t="str">
        <v>INF194K01RX7</v>
      </c>
      <c r="D1077">
        <v>151.40989999999999</v>
      </c>
      <c r="E1077">
        <v>77.061499999999995</v>
      </c>
    </row>
    <row r="1078" spans="1:5" x14ac:dyDescent="0.35">
      <c r="A1078" t="s">
        <v>1082</v>
      </c>
      <c r="B1078" t="str">
        <v>INF194K01SB1</v>
      </c>
      <c r="C1078" t="str">
        <v>INF194K01SA3</v>
      </c>
      <c r="D1078">
        <v>153.4067</v>
      </c>
      <c r="E1078">
        <v>91.057900000000004</v>
      </c>
    </row>
    <row r="1079" spans="1:5" x14ac:dyDescent="0.35">
      <c r="A1079" t="s">
        <v>1083</v>
      </c>
      <c r="B1079" t="str">
        <v>INF194K016A9</v>
      </c>
      <c r="C1079" t="str">
        <v>--</v>
      </c>
      <c r="D1079" t="s">
        <v>6</v>
      </c>
      <c r="E1079" t="s">
        <v>6</v>
      </c>
    </row>
    <row r="1080" spans="1:5" x14ac:dyDescent="0.35">
      <c r="A1080" t="s">
        <v>1084</v>
      </c>
      <c r="B1080" t="str">
        <v>INF194K017A7</v>
      </c>
      <c r="C1080" t="str">
        <v>INF194K018A5</v>
      </c>
      <c r="D1080" t="s">
        <v>6</v>
      </c>
      <c r="E1080" t="s">
        <v>6</v>
      </c>
    </row>
    <row r="1081" spans="1:5" x14ac:dyDescent="0.35">
      <c r="A1081" t="s">
        <v>1085</v>
      </c>
      <c r="B1081" t="str">
        <v>INF194K01987</v>
      </c>
      <c r="C1081" t="str">
        <v>--</v>
      </c>
      <c r="D1081" t="s">
        <v>6</v>
      </c>
      <c r="E1081" t="s">
        <v>6</v>
      </c>
    </row>
    <row r="1082" spans="1:5" x14ac:dyDescent="0.35">
      <c r="A1082" t="s">
        <v>1086</v>
      </c>
      <c r="B1082" t="str">
        <v>INF194K01995</v>
      </c>
      <c r="C1082" t="str">
        <v>INF194K01AA1</v>
      </c>
      <c r="D1082" t="s">
        <v>6</v>
      </c>
      <c r="E1082" t="s">
        <v>6</v>
      </c>
    </row>
    <row r="1083" spans="1:5" x14ac:dyDescent="0.35">
      <c r="A1083" t="s">
        <v>1087</v>
      </c>
      <c r="B1083" t="str">
        <v>INF194KA1T34</v>
      </c>
      <c r="C1083" t="str">
        <v>INF194KA1T42</v>
      </c>
      <c r="D1083">
        <v>55.415100000000002</v>
      </c>
      <c r="E1083">
        <v>75.4114</v>
      </c>
    </row>
    <row r="1084" spans="1:5" x14ac:dyDescent="0.35">
      <c r="A1084" t="s">
        <v>1088</v>
      </c>
      <c r="B1084" t="str">
        <v>INF194KA1M23</v>
      </c>
      <c r="C1084" t="str">
        <v>--</v>
      </c>
      <c r="D1084">
        <v>44.331200000000003</v>
      </c>
      <c r="E1084">
        <v>94.543599999999998</v>
      </c>
    </row>
    <row r="1085" spans="1:5" x14ac:dyDescent="0.35">
      <c r="A1085" t="s">
        <v>1089</v>
      </c>
      <c r="B1085" t="str">
        <v>INF194KA1T00</v>
      </c>
      <c r="C1085" t="str">
        <v>INF194KA1T18</v>
      </c>
      <c r="D1085">
        <v>46.400100000000002</v>
      </c>
      <c r="E1085">
        <v>71.760800000000003</v>
      </c>
    </row>
    <row r="1086" spans="1:5" x14ac:dyDescent="0.35">
      <c r="A1086" t="s">
        <v>1090</v>
      </c>
      <c r="B1086" t="str">
        <v>INF194KA1M31</v>
      </c>
      <c r="C1086" t="str">
        <v>INF194KA1M49</v>
      </c>
      <c r="D1086">
        <v>44.359000000000002</v>
      </c>
      <c r="E1086">
        <v>94.233999999999995</v>
      </c>
    </row>
    <row r="1087" spans="1:5" x14ac:dyDescent="0.35">
      <c r="A1087" t="s">
        <v>1091</v>
      </c>
      <c r="B1087" t="str">
        <v>INF194KA1S76</v>
      </c>
      <c r="C1087" t="str">
        <v>INF194KA1S84</v>
      </c>
      <c r="D1087">
        <v>46.693199999999997</v>
      </c>
      <c r="E1087">
        <v>68.011899999999997</v>
      </c>
    </row>
    <row r="1088" spans="1:5" x14ac:dyDescent="0.35">
      <c r="A1088" t="s">
        <v>1092</v>
      </c>
      <c r="B1088" t="str">
        <v>INF194KA1S19</v>
      </c>
      <c r="C1088" t="str">
        <v>INF194KA1S27</v>
      </c>
      <c r="D1088">
        <v>61.119599999999998</v>
      </c>
      <c r="E1088">
        <v>68.518600000000006</v>
      </c>
    </row>
    <row r="1089" spans="1:5" x14ac:dyDescent="0.35">
      <c r="A1089" t="s">
        <v>1093</v>
      </c>
      <c r="B1089" t="str">
        <v>INF194KA1L81</v>
      </c>
      <c r="C1089" t="str">
        <v>--</v>
      </c>
      <c r="D1089">
        <v>51.4056</v>
      </c>
      <c r="E1089">
        <v>89.561599999999999</v>
      </c>
    </row>
    <row r="1090" spans="1:5" x14ac:dyDescent="0.35">
      <c r="A1090" t="s">
        <v>1094</v>
      </c>
      <c r="B1090" t="str">
        <v>INF194KA1R85</v>
      </c>
      <c r="C1090" t="str">
        <v>INF194KA1R93</v>
      </c>
      <c r="D1090">
        <v>57.595700000000001</v>
      </c>
      <c r="E1090">
        <v>63.728000000000002</v>
      </c>
    </row>
    <row r="1091" spans="1:5" x14ac:dyDescent="0.35">
      <c r="A1091" t="s">
        <v>1095</v>
      </c>
      <c r="B1091" t="str">
        <v>INF194KA1R28</v>
      </c>
      <c r="C1091" t="str">
        <v>INF194KA1R36</v>
      </c>
      <c r="D1091">
        <v>93.584699999999998</v>
      </c>
      <c r="E1091">
        <v>77.050399999999996</v>
      </c>
    </row>
    <row r="1092" spans="1:5" x14ac:dyDescent="0.35">
      <c r="A1092" t="s">
        <v>1096</v>
      </c>
      <c r="B1092" t="str">
        <v>INF194KA1L99</v>
      </c>
      <c r="C1092" t="str">
        <v>INF194KA1M07</v>
      </c>
      <c r="D1092">
        <v>51.322299999999998</v>
      </c>
      <c r="E1092">
        <v>89.368300000000005</v>
      </c>
    </row>
    <row r="1093" spans="1:5" x14ac:dyDescent="0.35">
      <c r="A1093" t="s">
        <v>1097</v>
      </c>
      <c r="B1093" t="str">
        <v>INF194KA1R51</v>
      </c>
      <c r="C1093" t="str">
        <v>INF194KA1R69</v>
      </c>
      <c r="D1093">
        <v>53.516599999999997</v>
      </c>
      <c r="E1093">
        <v>72.253200000000007</v>
      </c>
    </row>
    <row r="1094" spans="1:5" x14ac:dyDescent="0.35">
      <c r="A1094" t="s">
        <v>1098</v>
      </c>
      <c r="B1094" t="str">
        <v>INF194KA1S43</v>
      </c>
      <c r="C1094" t="str">
        <v>INF194KA1S50</v>
      </c>
      <c r="D1094">
        <v>91.417100000000005</v>
      </c>
      <c r="E1094">
        <v>79.245800000000003</v>
      </c>
    </row>
    <row r="1095" spans="1:5" x14ac:dyDescent="0.35">
      <c r="A1095" t="s">
        <v>1099</v>
      </c>
      <c r="B1095" t="str">
        <v>INF194KA1X38</v>
      </c>
      <c r="C1095" t="str">
        <v>INF194KA1X46</v>
      </c>
      <c r="D1095">
        <v>62.853700000000003</v>
      </c>
      <c r="E1095">
        <v>79.661100000000005</v>
      </c>
    </row>
    <row r="1096" spans="1:5" x14ac:dyDescent="0.35">
      <c r="A1096" t="s">
        <v>1100</v>
      </c>
      <c r="B1096" t="str">
        <v>INF194KA1X61</v>
      </c>
      <c r="C1096" t="str">
        <v>--</v>
      </c>
      <c r="D1096">
        <v>37.811300000000003</v>
      </c>
      <c r="E1096">
        <v>100.60290000000001</v>
      </c>
    </row>
    <row r="1097" spans="1:5" x14ac:dyDescent="0.35">
      <c r="A1097" t="s">
        <v>1101</v>
      </c>
      <c r="B1097" t="str">
        <v>INF194KA1W47</v>
      </c>
      <c r="C1097" t="str">
        <v>INF194KA1W54</v>
      </c>
      <c r="D1097">
        <v>0</v>
      </c>
      <c r="E1097">
        <v>102.2581</v>
      </c>
    </row>
    <row r="1098" spans="1:5" x14ac:dyDescent="0.35">
      <c r="A1098" t="s">
        <v>1102</v>
      </c>
      <c r="B1098" t="str">
        <v>INF194KA1W70</v>
      </c>
      <c r="C1098" t="str">
        <v>INF194KA1W88</v>
      </c>
      <c r="D1098">
        <v>41.397500000000001</v>
      </c>
      <c r="E1098">
        <v>85.860500000000002</v>
      </c>
    </row>
    <row r="1099" spans="1:5" x14ac:dyDescent="0.35">
      <c r="A1099" t="s">
        <v>1103</v>
      </c>
      <c r="B1099" t="str">
        <v>INF194KA1W05</v>
      </c>
      <c r="C1099" t="str">
        <v>INF194KA1W13</v>
      </c>
      <c r="D1099">
        <v>82.632099999999994</v>
      </c>
      <c r="E1099">
        <v>70.489500000000007</v>
      </c>
    </row>
    <row r="1100" spans="1:5" x14ac:dyDescent="0.35">
      <c r="A1100" t="s">
        <v>1104</v>
      </c>
      <c r="B1100" t="str">
        <v>INF194KA1W39</v>
      </c>
      <c r="C1100" t="str">
        <v>--</v>
      </c>
      <c r="D1100">
        <v>65.465199999999996</v>
      </c>
      <c r="E1100">
        <v>83.799300000000002</v>
      </c>
    </row>
    <row r="1101" spans="1:5" x14ac:dyDescent="0.35">
      <c r="A1101" t="s">
        <v>1105</v>
      </c>
      <c r="B1101" t="str">
        <v>INF194KA1V71</v>
      </c>
      <c r="C1101" t="str">
        <v>INF194KA1V89</v>
      </c>
      <c r="D1101">
        <v>76.766199999999998</v>
      </c>
      <c r="E1101">
        <v>67.417900000000003</v>
      </c>
    </row>
    <row r="1102" spans="1:5" x14ac:dyDescent="0.35">
      <c r="A1102" t="s">
        <v>1106</v>
      </c>
      <c r="B1102" t="str">
        <v>INF194KA1V14</v>
      </c>
      <c r="C1102" t="str">
        <v>INF194KA1V22</v>
      </c>
      <c r="D1102">
        <v>65.549800000000005</v>
      </c>
      <c r="E1102">
        <v>82.423000000000002</v>
      </c>
    </row>
    <row r="1103" spans="1:5" x14ac:dyDescent="0.35">
      <c r="A1103" t="s">
        <v>1107</v>
      </c>
      <c r="B1103" t="str">
        <v>INF194KA1V48</v>
      </c>
      <c r="C1103" t="str">
        <v>INF194KA1V55</v>
      </c>
      <c r="D1103">
        <v>68.777699999999996</v>
      </c>
      <c r="E1103">
        <v>81.070700000000002</v>
      </c>
    </row>
    <row r="1104" spans="1:5" x14ac:dyDescent="0.35">
      <c r="A1104" t="s">
        <v>1108</v>
      </c>
      <c r="B1104" t="str">
        <v>INF194KB1EN2</v>
      </c>
      <c r="C1104" t="str">
        <v>--</v>
      </c>
      <c r="D1104" t="s">
        <v>6</v>
      </c>
      <c r="E1104" t="s">
        <v>6</v>
      </c>
    </row>
    <row r="1105" spans="1:5" x14ac:dyDescent="0.35">
      <c r="A1105" t="s">
        <v>1109</v>
      </c>
      <c r="B1105" t="str">
        <v>INF194KB1EO0</v>
      </c>
      <c r="C1105" t="str">
        <v>INF194KB1EP7</v>
      </c>
      <c r="D1105" t="s">
        <v>6</v>
      </c>
      <c r="E1105" t="s">
        <v>6</v>
      </c>
    </row>
    <row r="1106" spans="1:5" x14ac:dyDescent="0.35">
      <c r="A1106" t="s">
        <v>1110</v>
      </c>
      <c r="B1106" t="str">
        <v>INF194KB1EQ5</v>
      </c>
      <c r="C1106" t="str">
        <v>--</v>
      </c>
      <c r="D1106" t="s">
        <v>6</v>
      </c>
      <c r="E1106" t="s">
        <v>6</v>
      </c>
    </row>
    <row r="1107" spans="1:5" x14ac:dyDescent="0.35">
      <c r="A1107" t="s">
        <v>1111</v>
      </c>
      <c r="B1107" t="str">
        <v>INF194KB1ER3</v>
      </c>
      <c r="C1107" t="str">
        <v>INF194KB1ES1</v>
      </c>
      <c r="D1107" t="s">
        <v>6</v>
      </c>
      <c r="E1107" t="s">
        <v>6</v>
      </c>
    </row>
    <row r="1108" spans="1:5" x14ac:dyDescent="0.35">
      <c r="A1108" t="s">
        <v>1112</v>
      </c>
      <c r="B1108" t="str">
        <v>INF194KB1ET9</v>
      </c>
      <c r="C1108" t="str">
        <v>--</v>
      </c>
      <c r="D1108" t="s">
        <v>6</v>
      </c>
      <c r="E1108" t="s">
        <v>6</v>
      </c>
    </row>
    <row r="1109" spans="1:5" x14ac:dyDescent="0.35">
      <c r="A1109" t="s">
        <v>1113</v>
      </c>
      <c r="B1109" t="str">
        <v>INF194KB1EU7</v>
      </c>
      <c r="C1109" t="str">
        <v>INF194KB1EV5</v>
      </c>
      <c r="D1109" t="s">
        <v>6</v>
      </c>
      <c r="E1109" t="s">
        <v>6</v>
      </c>
    </row>
    <row r="1110" spans="1:5" x14ac:dyDescent="0.35">
      <c r="A1110" t="s">
        <v>1114</v>
      </c>
      <c r="B1110" t="str">
        <v>INF194KB1EW3</v>
      </c>
      <c r="C1110" t="str">
        <v>--</v>
      </c>
      <c r="D1110" t="s">
        <v>6</v>
      </c>
      <c r="E1110" t="s">
        <v>6</v>
      </c>
    </row>
    <row r="1111" spans="1:5" x14ac:dyDescent="0.35">
      <c r="A1111" t="s">
        <v>1115</v>
      </c>
      <c r="B1111" t="str">
        <v>INF194KB1EX1</v>
      </c>
      <c r="C1111" t="str">
        <v>INF194KB1EY9</v>
      </c>
      <c r="D1111" t="s">
        <v>6</v>
      </c>
      <c r="E1111" t="s">
        <v>6</v>
      </c>
    </row>
    <row r="1112" spans="1:5" x14ac:dyDescent="0.35">
      <c r="A1112" t="s">
        <v>1116</v>
      </c>
      <c r="B1112" t="str">
        <v>INF194KB1EZ6</v>
      </c>
      <c r="C1112" t="str">
        <v>--</v>
      </c>
      <c r="D1112" t="s">
        <v>6</v>
      </c>
      <c r="E1112" t="s">
        <v>6</v>
      </c>
    </row>
    <row r="1113" spans="1:5" x14ac:dyDescent="0.35">
      <c r="A1113" t="s">
        <v>1117</v>
      </c>
      <c r="B1113" t="str">
        <v>INF194KB1FA6</v>
      </c>
      <c r="C1113" t="str">
        <v>INF194KB1FB4</v>
      </c>
      <c r="D1113" t="s">
        <v>6</v>
      </c>
      <c r="E1113" t="s">
        <v>6</v>
      </c>
    </row>
    <row r="1114" spans="1:5" x14ac:dyDescent="0.35">
      <c r="A1114" t="s">
        <v>1118</v>
      </c>
      <c r="B1114" t="str">
        <v>INF194KB1FC2</v>
      </c>
      <c r="C1114" t="str">
        <v>--</v>
      </c>
      <c r="D1114" t="s">
        <v>6</v>
      </c>
      <c r="E1114" t="s">
        <v>6</v>
      </c>
    </row>
    <row r="1115" spans="1:5" x14ac:dyDescent="0.35">
      <c r="A1115" t="s">
        <v>1119</v>
      </c>
      <c r="B1115" t="str">
        <v>INF194KB1FD0</v>
      </c>
      <c r="C1115" t="str">
        <v>INF194KB1FE8</v>
      </c>
      <c r="D1115" t="s">
        <v>6</v>
      </c>
      <c r="E1115" t="s">
        <v>6</v>
      </c>
    </row>
    <row r="1116" spans="1:5" x14ac:dyDescent="0.35">
      <c r="A1116" t="s">
        <v>1120</v>
      </c>
      <c r="B1116" t="str">
        <v>INF194KB1EH4</v>
      </c>
      <c r="C1116" t="str">
        <v>--</v>
      </c>
      <c r="D1116" t="s">
        <v>6</v>
      </c>
      <c r="E1116" t="s">
        <v>6</v>
      </c>
    </row>
    <row r="1117" spans="1:5" x14ac:dyDescent="0.35">
      <c r="A1117" t="s">
        <v>1121</v>
      </c>
      <c r="B1117" t="str">
        <v>INF194KB1EI2</v>
      </c>
      <c r="C1117" t="str">
        <v>INF194KB1EJ0</v>
      </c>
      <c r="D1117" t="s">
        <v>6</v>
      </c>
      <c r="E1117" t="s">
        <v>6</v>
      </c>
    </row>
    <row r="1118" spans="1:5" x14ac:dyDescent="0.35">
      <c r="A1118" t="s">
        <v>1122</v>
      </c>
      <c r="B1118" t="str">
        <v>INF194KB1EK8</v>
      </c>
      <c r="C1118" t="str">
        <v>--</v>
      </c>
      <c r="D1118" t="s">
        <v>6</v>
      </c>
      <c r="E1118" t="s">
        <v>6</v>
      </c>
    </row>
    <row r="1119" spans="1:5" x14ac:dyDescent="0.35">
      <c r="A1119" t="s">
        <v>1123</v>
      </c>
      <c r="B1119" t="str">
        <v>INF194KB1EL6</v>
      </c>
      <c r="C1119" t="str">
        <v>INF194KB1EM4</v>
      </c>
      <c r="D1119" t="s">
        <v>6</v>
      </c>
      <c r="E1119" t="s">
        <v>6</v>
      </c>
    </row>
    <row r="1120" spans="1:5" x14ac:dyDescent="0.35">
      <c r="A1120" t="s">
        <v>1124</v>
      </c>
      <c r="B1120" t="str">
        <v>INF194KB1BV1</v>
      </c>
      <c r="C1120" t="str">
        <v>--</v>
      </c>
      <c r="D1120" t="s">
        <v>6</v>
      </c>
      <c r="E1120" t="s">
        <v>6</v>
      </c>
    </row>
    <row r="1121" spans="1:5" x14ac:dyDescent="0.35">
      <c r="A1121" t="s">
        <v>1125</v>
      </c>
      <c r="B1121" t="str">
        <v>INF194KB1BW9</v>
      </c>
      <c r="C1121" t="str">
        <v>INF194KB1BX7</v>
      </c>
      <c r="D1121" t="s">
        <v>6</v>
      </c>
      <c r="E1121" t="s">
        <v>6</v>
      </c>
    </row>
    <row r="1122" spans="1:5" x14ac:dyDescent="0.35">
      <c r="A1122" t="s">
        <v>1126</v>
      </c>
      <c r="B1122" t="str">
        <v>INF194KB1BS7</v>
      </c>
      <c r="C1122" t="str">
        <v>--</v>
      </c>
      <c r="D1122" t="s">
        <v>6</v>
      </c>
      <c r="E1122" t="s">
        <v>6</v>
      </c>
    </row>
    <row r="1123" spans="1:5" x14ac:dyDescent="0.35">
      <c r="A1123" t="s">
        <v>1127</v>
      </c>
      <c r="B1123" t="str">
        <v>INF194KB1BT5</v>
      </c>
      <c r="C1123" t="str">
        <v>INF194KB1BU3</v>
      </c>
      <c r="D1123" t="s">
        <v>6</v>
      </c>
      <c r="E1123" t="s">
        <v>6</v>
      </c>
    </row>
    <row r="1124" spans="1:5" x14ac:dyDescent="0.35">
      <c r="A1124" t="s">
        <v>1128</v>
      </c>
      <c r="B1124" t="str">
        <v>INF194KB1FF5</v>
      </c>
      <c r="C1124" t="str">
        <v>--</v>
      </c>
      <c r="D1124" t="s">
        <v>6</v>
      </c>
      <c r="E1124" t="s">
        <v>6</v>
      </c>
    </row>
    <row r="1125" spans="1:5" x14ac:dyDescent="0.35">
      <c r="A1125" t="s">
        <v>1129</v>
      </c>
      <c r="B1125" t="str">
        <v>INF194KB1FG3</v>
      </c>
      <c r="C1125" t="str">
        <v>INF194KB1FH1</v>
      </c>
      <c r="D1125" t="s">
        <v>6</v>
      </c>
      <c r="E1125" t="s">
        <v>6</v>
      </c>
    </row>
    <row r="1126" spans="1:5" x14ac:dyDescent="0.35">
      <c r="A1126" t="s">
        <v>1130</v>
      </c>
      <c r="B1126" t="str">
        <v>INF194KB1FI9</v>
      </c>
      <c r="C1126" t="str">
        <v>--</v>
      </c>
      <c r="D1126" t="s">
        <v>6</v>
      </c>
      <c r="E1126" t="s">
        <v>6</v>
      </c>
    </row>
    <row r="1127" spans="1:5" x14ac:dyDescent="0.35">
      <c r="A1127" t="s">
        <v>1131</v>
      </c>
      <c r="B1127" t="str">
        <v>INF194KB1FJ7</v>
      </c>
      <c r="C1127" t="str">
        <v>INF194KB1FK5</v>
      </c>
      <c r="D1127" t="s">
        <v>6</v>
      </c>
      <c r="E1127" t="s">
        <v>6</v>
      </c>
    </row>
    <row r="1128" spans="1:5" x14ac:dyDescent="0.35">
      <c r="A1128" t="s">
        <v>1132</v>
      </c>
      <c r="B1128" t="str">
        <v>INF194KB1BP3</v>
      </c>
      <c r="C1128" t="str">
        <v>--</v>
      </c>
      <c r="D1128" t="s">
        <v>6</v>
      </c>
      <c r="E1128" t="s">
        <v>6</v>
      </c>
    </row>
    <row r="1129" spans="1:5" x14ac:dyDescent="0.35">
      <c r="A1129" t="s">
        <v>1133</v>
      </c>
      <c r="B1129" t="str">
        <v>INF194KB1BQ1</v>
      </c>
      <c r="C1129" t="str">
        <v>INF194KB1BR9</v>
      </c>
      <c r="D1129" t="s">
        <v>6</v>
      </c>
      <c r="E1129" t="s">
        <v>6</v>
      </c>
    </row>
    <row r="1130" spans="1:5" x14ac:dyDescent="0.35">
      <c r="A1130" t="s">
        <v>1134</v>
      </c>
      <c r="B1130" t="str">
        <v>INF194KB1BL2</v>
      </c>
      <c r="C1130" t="str">
        <v>--</v>
      </c>
      <c r="D1130" t="s">
        <v>6</v>
      </c>
      <c r="E1130" t="s">
        <v>6</v>
      </c>
    </row>
    <row r="1131" spans="1:5" x14ac:dyDescent="0.35">
      <c r="A1131" t="s">
        <v>1135</v>
      </c>
      <c r="B1131" t="str">
        <v>INF194KB1BM0</v>
      </c>
      <c r="C1131" t="str">
        <v>INF194KB1BO6</v>
      </c>
      <c r="D1131" t="s">
        <v>6</v>
      </c>
      <c r="E1131" t="s">
        <v>6</v>
      </c>
    </row>
    <row r="1132" spans="1:5" x14ac:dyDescent="0.35">
      <c r="A1132" t="s">
        <v>1136</v>
      </c>
      <c r="B1132" t="str">
        <v>INF194KB1JL5</v>
      </c>
      <c r="C1132" t="str">
        <v>--</v>
      </c>
      <c r="D1132" t="s">
        <v>6</v>
      </c>
      <c r="E1132" t="s">
        <v>6</v>
      </c>
    </row>
    <row r="1133" spans="1:5" x14ac:dyDescent="0.35">
      <c r="A1133" t="s">
        <v>1137</v>
      </c>
      <c r="B1133" t="str">
        <v>INF194KB1JM3</v>
      </c>
      <c r="C1133" t="str">
        <v>INF194KB1JN1</v>
      </c>
      <c r="D1133" t="s">
        <v>6</v>
      </c>
      <c r="E1133" t="s">
        <v>6</v>
      </c>
    </row>
    <row r="1134" spans="1:5" x14ac:dyDescent="0.35">
      <c r="A1134" t="s">
        <v>1138</v>
      </c>
      <c r="B1134" t="str">
        <v>INF194KB1JO9</v>
      </c>
      <c r="C1134" t="str">
        <v>--</v>
      </c>
      <c r="D1134" t="s">
        <v>6</v>
      </c>
      <c r="E1134" t="s">
        <v>6</v>
      </c>
    </row>
    <row r="1135" spans="1:5" x14ac:dyDescent="0.35">
      <c r="A1135" t="s">
        <v>1139</v>
      </c>
      <c r="B1135" t="str">
        <v>INF194KB1JP6</v>
      </c>
      <c r="C1135" t="str">
        <v>INF194KB1JQ4</v>
      </c>
      <c r="D1135" t="s">
        <v>6</v>
      </c>
      <c r="E1135" t="s">
        <v>6</v>
      </c>
    </row>
    <row r="1136" spans="1:5" x14ac:dyDescent="0.35">
      <c r="A1136" t="s">
        <v>1140</v>
      </c>
      <c r="B1136" t="str">
        <v>INF194KB1JR2</v>
      </c>
      <c r="C1136" t="str">
        <v>--</v>
      </c>
      <c r="D1136" t="s">
        <v>6</v>
      </c>
      <c r="E1136" t="s">
        <v>6</v>
      </c>
    </row>
    <row r="1137" spans="1:5" x14ac:dyDescent="0.35">
      <c r="A1137" t="s">
        <v>1141</v>
      </c>
      <c r="B1137" t="str">
        <v>INF194KB1JS0</v>
      </c>
      <c r="C1137" t="str">
        <v>--</v>
      </c>
      <c r="D1137" t="s">
        <v>6</v>
      </c>
      <c r="E1137" t="s">
        <v>6</v>
      </c>
    </row>
    <row r="1138" spans="1:5" x14ac:dyDescent="0.35">
      <c r="A1138" t="s">
        <v>1142</v>
      </c>
      <c r="B1138" t="str">
        <v>INF194K01O13</v>
      </c>
      <c r="C1138" t="str">
        <v>INF194K01O05</v>
      </c>
      <c r="D1138" t="s">
        <v>6</v>
      </c>
      <c r="E1138" t="s">
        <v>6</v>
      </c>
    </row>
    <row r="1139" spans="1:5" x14ac:dyDescent="0.35">
      <c r="A1139" t="s">
        <v>1143</v>
      </c>
      <c r="B1139" t="str">
        <v>INF194K01N63</v>
      </c>
      <c r="C1139" t="str">
        <v>--</v>
      </c>
      <c r="D1139" t="s">
        <v>6</v>
      </c>
      <c r="E1139" t="s">
        <v>6</v>
      </c>
    </row>
    <row r="1140" spans="1:5" x14ac:dyDescent="0.35">
      <c r="A1140" t="s">
        <v>1144</v>
      </c>
      <c r="B1140" t="str">
        <v>INF194K011P8</v>
      </c>
      <c r="C1140" t="str">
        <v>INF194K012P6</v>
      </c>
      <c r="D1140" t="s">
        <v>6</v>
      </c>
      <c r="E1140" t="s">
        <v>6</v>
      </c>
    </row>
    <row r="1141" spans="1:5" x14ac:dyDescent="0.35">
      <c r="A1141" t="s">
        <v>1145</v>
      </c>
      <c r="B1141" t="str">
        <v>INF194K01O47</v>
      </c>
      <c r="C1141" t="str">
        <v>INF194K01O39</v>
      </c>
      <c r="D1141" t="s">
        <v>6</v>
      </c>
      <c r="E1141" t="s">
        <v>6</v>
      </c>
    </row>
    <row r="1142" spans="1:5" x14ac:dyDescent="0.35">
      <c r="A1142" t="s">
        <v>1146</v>
      </c>
      <c r="B1142" t="str">
        <v>INF194KA1TP6</v>
      </c>
      <c r="C1142" t="str">
        <v>INF194KA1TQ4</v>
      </c>
      <c r="D1142" t="s">
        <v>6</v>
      </c>
      <c r="E1142" t="s">
        <v>6</v>
      </c>
    </row>
    <row r="1143" spans="1:5" x14ac:dyDescent="0.35">
      <c r="A1143" t="s">
        <v>1147</v>
      </c>
      <c r="B1143" t="str">
        <v>INF194K01N89</v>
      </c>
      <c r="C1143" t="str">
        <v>INF194K01N71</v>
      </c>
      <c r="D1143" t="s">
        <v>6</v>
      </c>
      <c r="E1143" t="s">
        <v>6</v>
      </c>
    </row>
    <row r="1144" spans="1:5" x14ac:dyDescent="0.35">
      <c r="A1144" t="s">
        <v>1148</v>
      </c>
      <c r="B1144" t="str">
        <v>INF194K01QL4</v>
      </c>
      <c r="C1144" t="str">
        <v>INF194K01QK6</v>
      </c>
      <c r="D1144" t="s">
        <v>6</v>
      </c>
      <c r="E1144" t="s">
        <v>6</v>
      </c>
    </row>
    <row r="1145" spans="1:5" x14ac:dyDescent="0.35">
      <c r="A1145" t="s">
        <v>1149</v>
      </c>
      <c r="B1145" t="str">
        <v>INF194K01QG4</v>
      </c>
      <c r="C1145" t="str">
        <v>--</v>
      </c>
      <c r="D1145" t="s">
        <v>6</v>
      </c>
      <c r="E1145" t="s">
        <v>6</v>
      </c>
    </row>
    <row r="1146" spans="1:5" x14ac:dyDescent="0.35">
      <c r="A1146" t="s">
        <v>1150</v>
      </c>
      <c r="B1146" t="str">
        <v>INF194K018R9</v>
      </c>
      <c r="C1146" t="str">
        <v>INF194K019R7</v>
      </c>
      <c r="D1146" t="s">
        <v>6</v>
      </c>
      <c r="E1146" t="s">
        <v>6</v>
      </c>
    </row>
    <row r="1147" spans="1:5" x14ac:dyDescent="0.35">
      <c r="A1147" t="s">
        <v>1151</v>
      </c>
      <c r="B1147" t="str">
        <v>INF194K01QO8</v>
      </c>
      <c r="C1147" t="str">
        <v>INF194K01QN0</v>
      </c>
      <c r="D1147" t="s">
        <v>6</v>
      </c>
      <c r="E1147" t="s">
        <v>6</v>
      </c>
    </row>
    <row r="1148" spans="1:5" x14ac:dyDescent="0.35">
      <c r="A1148" t="s">
        <v>1152</v>
      </c>
      <c r="B1148" t="str">
        <v>INF194KA1TM3</v>
      </c>
      <c r="C1148" t="str">
        <v>INF194KA1TN1</v>
      </c>
      <c r="D1148" t="s">
        <v>6</v>
      </c>
      <c r="E1148" t="s">
        <v>6</v>
      </c>
    </row>
    <row r="1149" spans="1:5" x14ac:dyDescent="0.35">
      <c r="A1149" t="s">
        <v>1153</v>
      </c>
      <c r="B1149" t="str">
        <v>INF194K01QI0</v>
      </c>
      <c r="C1149" t="str">
        <v>INF194K01QH2</v>
      </c>
      <c r="D1149" t="s">
        <v>6</v>
      </c>
      <c r="E1149" t="s">
        <v>6</v>
      </c>
    </row>
    <row r="1150" spans="1:5" x14ac:dyDescent="0.35">
      <c r="A1150" t="s">
        <v>1154</v>
      </c>
      <c r="B1150" t="str">
        <v>INF194K01Y29</v>
      </c>
      <c r="C1150" t="str">
        <v>--</v>
      </c>
      <c r="D1150">
        <v>88.609499999999997</v>
      </c>
      <c r="E1150">
        <v>98.796000000000006</v>
      </c>
    </row>
    <row r="1151" spans="1:5" x14ac:dyDescent="0.35">
      <c r="A1151" t="s">
        <v>1155</v>
      </c>
      <c r="B1151" t="str">
        <v>INF194K01Y37</v>
      </c>
      <c r="C1151" t="str">
        <v>INF194K01Y45</v>
      </c>
      <c r="D1151">
        <v>88.620800000000003</v>
      </c>
      <c r="E1151">
        <v>82.540199999999999</v>
      </c>
    </row>
    <row r="1152" spans="1:5" x14ac:dyDescent="0.35">
      <c r="A1152" t="s">
        <v>1156</v>
      </c>
      <c r="B1152" t="str">
        <v>INF194K01292</v>
      </c>
      <c r="C1152" t="str">
        <v>--</v>
      </c>
      <c r="D1152">
        <v>90.589699999999993</v>
      </c>
      <c r="E1152">
        <v>94.474800000000002</v>
      </c>
    </row>
    <row r="1153" spans="1:5" x14ac:dyDescent="0.35">
      <c r="A1153" t="s">
        <v>1157</v>
      </c>
      <c r="B1153" t="str">
        <v>INF194K01300</v>
      </c>
      <c r="C1153" t="str">
        <v>INF194K01318</v>
      </c>
      <c r="D1153">
        <v>90.635900000000007</v>
      </c>
      <c r="E1153">
        <v>78.862300000000005</v>
      </c>
    </row>
    <row r="1154" spans="1:5" x14ac:dyDescent="0.35">
      <c r="A1154" t="s">
        <v>1158</v>
      </c>
      <c r="B1154" t="str">
        <v>INF194KA1YA8</v>
      </c>
      <c r="C1154" t="str">
        <v>INF194KA1YB6</v>
      </c>
      <c r="D1154" t="s">
        <v>6</v>
      </c>
      <c r="E1154" t="s">
        <v>6</v>
      </c>
    </row>
    <row r="1155" spans="1:5" x14ac:dyDescent="0.35">
      <c r="A1155" t="s">
        <v>1159</v>
      </c>
      <c r="B1155" t="str">
        <v>INF194K01Z02</v>
      </c>
      <c r="C1155" t="str">
        <v>--</v>
      </c>
      <c r="D1155" t="s">
        <v>6</v>
      </c>
      <c r="E1155" t="s">
        <v>6</v>
      </c>
    </row>
    <row r="1156" spans="1:5" x14ac:dyDescent="0.35">
      <c r="A1156" t="s">
        <v>1160</v>
      </c>
      <c r="B1156" t="str">
        <v>INF194K01Z10</v>
      </c>
      <c r="C1156" t="str">
        <v>INF194K01Z28</v>
      </c>
      <c r="D1156" t="s">
        <v>6</v>
      </c>
      <c r="E1156" t="s">
        <v>6</v>
      </c>
    </row>
    <row r="1157" spans="1:5" x14ac:dyDescent="0.35">
      <c r="A1157" t="s">
        <v>1161</v>
      </c>
      <c r="B1157" t="str">
        <v>INF194KA19J4</v>
      </c>
      <c r="C1157" t="str">
        <v>INF194KA10K1</v>
      </c>
      <c r="D1157" t="s">
        <v>6</v>
      </c>
      <c r="E1157" t="s">
        <v>6</v>
      </c>
    </row>
    <row r="1158" spans="1:5" x14ac:dyDescent="0.35">
      <c r="A1158" t="s">
        <v>1162</v>
      </c>
      <c r="B1158" t="str">
        <v>INF194KA1XX2</v>
      </c>
      <c r="C1158" t="str">
        <v>INF194KA1XY0</v>
      </c>
      <c r="D1158" t="s">
        <v>6</v>
      </c>
      <c r="E1158" t="s">
        <v>6</v>
      </c>
    </row>
    <row r="1159" spans="1:5" x14ac:dyDescent="0.35">
      <c r="A1159" t="s">
        <v>1163</v>
      </c>
      <c r="B1159" t="str">
        <v>INF194K01581</v>
      </c>
      <c r="C1159" t="str">
        <v>--</v>
      </c>
      <c r="D1159" t="s">
        <v>6</v>
      </c>
      <c r="E1159" t="s">
        <v>6</v>
      </c>
    </row>
    <row r="1160" spans="1:5" x14ac:dyDescent="0.35">
      <c r="A1160" t="s">
        <v>1164</v>
      </c>
      <c r="B1160" t="str">
        <v>INF194K01599</v>
      </c>
      <c r="C1160" t="str">
        <v>INF194K01607</v>
      </c>
      <c r="D1160" t="s">
        <v>6</v>
      </c>
      <c r="E1160" t="s">
        <v>6</v>
      </c>
    </row>
    <row r="1161" spans="1:5" x14ac:dyDescent="0.35">
      <c r="A1161" t="s">
        <v>1165</v>
      </c>
      <c r="B1161" t="str">
        <v>INF194KA16J0</v>
      </c>
      <c r="C1161" t="str">
        <v>INF194KA17J8</v>
      </c>
      <c r="D1161" t="s">
        <v>6</v>
      </c>
      <c r="E1161" t="s">
        <v>6</v>
      </c>
    </row>
    <row r="1162" spans="1:5" x14ac:dyDescent="0.35">
      <c r="A1162" t="s">
        <v>1166</v>
      </c>
      <c r="B1162" t="str">
        <v>INF194KB1GB2</v>
      </c>
      <c r="C1162" t="str">
        <v>--</v>
      </c>
      <c r="D1162">
        <v>59.829099999999997</v>
      </c>
      <c r="E1162">
        <v>83.872299999999996</v>
      </c>
    </row>
    <row r="1163" spans="1:5" x14ac:dyDescent="0.35">
      <c r="A1163" t="s">
        <v>1167</v>
      </c>
      <c r="B1163" t="str">
        <v>INF194KB1GC0</v>
      </c>
      <c r="C1163" t="str">
        <v>INF194KB1GD8</v>
      </c>
      <c r="D1163">
        <v>59.855699999999999</v>
      </c>
      <c r="E1163">
        <v>71.652100000000004</v>
      </c>
    </row>
    <row r="1164" spans="1:5" x14ac:dyDescent="0.35">
      <c r="A1164" t="s">
        <v>1168</v>
      </c>
      <c r="B1164" t="str">
        <v>INF194KB1GE6</v>
      </c>
      <c r="C1164" t="str">
        <v>--</v>
      </c>
      <c r="D1164">
        <v>63.731900000000003</v>
      </c>
      <c r="E1164">
        <v>79.104600000000005</v>
      </c>
    </row>
    <row r="1165" spans="1:5" x14ac:dyDescent="0.35">
      <c r="A1165" t="s">
        <v>1169</v>
      </c>
      <c r="B1165" t="str">
        <v>INF194KB1GF3</v>
      </c>
      <c r="C1165" t="str">
        <v>INF194KB1GG1</v>
      </c>
      <c r="D1165">
        <v>63.742800000000003</v>
      </c>
      <c r="E1165">
        <v>67.276499999999999</v>
      </c>
    </row>
    <row r="1166" spans="1:5" x14ac:dyDescent="0.35">
      <c r="A1166" t="s">
        <v>1170</v>
      </c>
      <c r="B1166" t="str">
        <v>INF194KB1777</v>
      </c>
      <c r="C1166" t="str">
        <v>--</v>
      </c>
      <c r="D1166" t="s">
        <v>6</v>
      </c>
      <c r="E1166" t="s">
        <v>6</v>
      </c>
    </row>
    <row r="1167" spans="1:5" x14ac:dyDescent="0.35">
      <c r="A1167" t="s">
        <v>1171</v>
      </c>
      <c r="B1167" t="str">
        <v>INF194KB1793</v>
      </c>
      <c r="C1167" t="str">
        <v>--</v>
      </c>
      <c r="D1167" t="s">
        <v>6</v>
      </c>
      <c r="E1167" t="s">
        <v>6</v>
      </c>
    </row>
    <row r="1168" spans="1:5" x14ac:dyDescent="0.35">
      <c r="A1168" t="s">
        <v>1172</v>
      </c>
      <c r="B1168" t="str">
        <v>INF194KB1736</v>
      </c>
      <c r="C1168" t="str">
        <v>--</v>
      </c>
      <c r="D1168" t="s">
        <v>6</v>
      </c>
      <c r="E1168" t="s">
        <v>6</v>
      </c>
    </row>
    <row r="1169" spans="1:5" x14ac:dyDescent="0.35">
      <c r="A1169" t="s">
        <v>1173</v>
      </c>
      <c r="B1169" t="str">
        <v>INF194KB1769</v>
      </c>
      <c r="C1169" t="str">
        <v>--</v>
      </c>
      <c r="D1169" t="s">
        <v>6</v>
      </c>
      <c r="E1169" t="s">
        <v>6</v>
      </c>
    </row>
    <row r="1170" spans="1:5" x14ac:dyDescent="0.35">
      <c r="A1170" t="s">
        <v>1174</v>
      </c>
      <c r="B1170" t="str">
        <v>INF194K01W62</v>
      </c>
      <c r="C1170" t="str">
        <v>--</v>
      </c>
      <c r="D1170">
        <v>91.803200000000004</v>
      </c>
      <c r="E1170">
        <v>87.196399999999997</v>
      </c>
    </row>
    <row r="1171" spans="1:5" x14ac:dyDescent="0.35">
      <c r="A1171" t="s">
        <v>1175</v>
      </c>
      <c r="B1171" t="str">
        <v>INF194K01W70</v>
      </c>
      <c r="C1171" t="str">
        <v>INF194K01W88</v>
      </c>
      <c r="D1171">
        <v>91.826700000000002</v>
      </c>
      <c r="E1171">
        <v>80.234700000000004</v>
      </c>
    </row>
    <row r="1172" spans="1:5" x14ac:dyDescent="0.35">
      <c r="A1172" t="s">
        <v>1176</v>
      </c>
      <c r="B1172" t="str">
        <v>INF194K01391</v>
      </c>
      <c r="C1172" t="str">
        <v>--</v>
      </c>
      <c r="D1172">
        <v>92.995699999999999</v>
      </c>
      <c r="E1172">
        <v>84.687200000000004</v>
      </c>
    </row>
    <row r="1173" spans="1:5" x14ac:dyDescent="0.35">
      <c r="A1173" t="s">
        <v>1177</v>
      </c>
      <c r="B1173" t="str">
        <v>INF194K01409</v>
      </c>
      <c r="C1173" t="str">
        <v>INF194K01417</v>
      </c>
      <c r="D1173">
        <v>92.980400000000003</v>
      </c>
      <c r="E1173">
        <v>79.355199999999996</v>
      </c>
    </row>
    <row r="1174" spans="1:5" x14ac:dyDescent="0.35">
      <c r="A1174" t="s">
        <v>1178</v>
      </c>
      <c r="B1174" t="str">
        <v>INF194KB1BJ6</v>
      </c>
      <c r="C1174" t="str">
        <v>INF194KB1BK4</v>
      </c>
      <c r="D1174" t="s">
        <v>6</v>
      </c>
      <c r="E1174" t="s">
        <v>6</v>
      </c>
    </row>
    <row r="1175" spans="1:5" x14ac:dyDescent="0.35">
      <c r="A1175" t="s">
        <v>1179</v>
      </c>
      <c r="B1175" t="str">
        <v>--</v>
      </c>
      <c r="C1175" t="str">
        <v>INF194KB1BB3</v>
      </c>
      <c r="D1175" t="s">
        <v>6</v>
      </c>
      <c r="E1175" t="s">
        <v>6</v>
      </c>
    </row>
    <row r="1176" spans="1:5" x14ac:dyDescent="0.35">
      <c r="A1176" t="s">
        <v>1180</v>
      </c>
      <c r="B1176" t="str">
        <v>INF194KB1BA5</v>
      </c>
      <c r="C1176" t="str">
        <v>--</v>
      </c>
      <c r="D1176" t="s">
        <v>6</v>
      </c>
      <c r="E1176" t="s">
        <v>6</v>
      </c>
    </row>
    <row r="1177" spans="1:5" x14ac:dyDescent="0.35">
      <c r="A1177" t="s">
        <v>1181</v>
      </c>
      <c r="B1177" t="str">
        <v>INF194KB1BD9</v>
      </c>
      <c r="C1177" t="str">
        <v>INF194KB1BE7</v>
      </c>
      <c r="D1177" t="s">
        <v>6</v>
      </c>
      <c r="E1177" t="s">
        <v>6</v>
      </c>
    </row>
    <row r="1178" spans="1:5" x14ac:dyDescent="0.35">
      <c r="A1178" t="s">
        <v>1182</v>
      </c>
      <c r="B1178" t="str">
        <v>INF194KB1BH0</v>
      </c>
      <c r="C1178" t="str">
        <v>INF194KB1BI8</v>
      </c>
      <c r="D1178" t="s">
        <v>6</v>
      </c>
      <c r="E1178" t="s">
        <v>6</v>
      </c>
    </row>
    <row r="1179" spans="1:5" x14ac:dyDescent="0.35">
      <c r="A1179" t="s">
        <v>1183</v>
      </c>
      <c r="B1179" t="str">
        <v>INF194KB1BF4</v>
      </c>
      <c r="C1179" t="str">
        <v>INF194KB1BG2</v>
      </c>
      <c r="D1179" t="s">
        <v>6</v>
      </c>
      <c r="E1179" t="s">
        <v>6</v>
      </c>
    </row>
    <row r="1180" spans="1:5" x14ac:dyDescent="0.35">
      <c r="A1180" t="s">
        <v>1184</v>
      </c>
      <c r="B1180" t="str">
        <v>--</v>
      </c>
      <c r="C1180" t="str">
        <v>INF194KB1BC1</v>
      </c>
      <c r="D1180" t="s">
        <v>6</v>
      </c>
      <c r="E1180" t="s">
        <v>6</v>
      </c>
    </row>
    <row r="1181" spans="1:5" x14ac:dyDescent="0.35">
      <c r="A1181" t="s">
        <v>1185</v>
      </c>
      <c r="B1181" t="str">
        <v>INF194KB1AY7</v>
      </c>
      <c r="C1181" t="str">
        <v>INF194KB1AZ4</v>
      </c>
      <c r="D1181" t="s">
        <v>6</v>
      </c>
      <c r="E1181" t="s">
        <v>6</v>
      </c>
    </row>
    <row r="1182" spans="1:5" x14ac:dyDescent="0.35">
      <c r="A1182" t="s">
        <v>1186</v>
      </c>
      <c r="B1182" t="str">
        <v>--</v>
      </c>
      <c r="C1182" t="str">
        <v>INF194KB1AQ3</v>
      </c>
      <c r="D1182" t="s">
        <v>6</v>
      </c>
      <c r="E1182" t="s">
        <v>6</v>
      </c>
    </row>
    <row r="1183" spans="1:5" x14ac:dyDescent="0.35">
      <c r="A1183" t="s">
        <v>1187</v>
      </c>
      <c r="B1183" t="str">
        <v>INF194KB1AP5</v>
      </c>
      <c r="C1183" t="str">
        <v>--</v>
      </c>
      <c r="D1183" t="s">
        <v>6</v>
      </c>
      <c r="E1183" t="s">
        <v>6</v>
      </c>
    </row>
    <row r="1184" spans="1:5" x14ac:dyDescent="0.35">
      <c r="A1184" t="s">
        <v>1188</v>
      </c>
      <c r="B1184" t="str">
        <v>INF194KB1AS9</v>
      </c>
      <c r="C1184" t="str">
        <v>INF194KB1AT7</v>
      </c>
      <c r="D1184" t="s">
        <v>6</v>
      </c>
      <c r="E1184" t="s">
        <v>6</v>
      </c>
    </row>
    <row r="1185" spans="1:5" x14ac:dyDescent="0.35">
      <c r="A1185" t="s">
        <v>1189</v>
      </c>
      <c r="B1185" t="str">
        <v>INF194KB1AW1</v>
      </c>
      <c r="C1185" t="str">
        <v>INF194KB1AX9</v>
      </c>
      <c r="D1185" t="s">
        <v>6</v>
      </c>
      <c r="E1185" t="s">
        <v>6</v>
      </c>
    </row>
    <row r="1186" spans="1:5" x14ac:dyDescent="0.35">
      <c r="A1186" t="s">
        <v>1190</v>
      </c>
      <c r="B1186" t="str">
        <v>INF194KB1AU5</v>
      </c>
      <c r="C1186" t="str">
        <v>INF194KB1AV3</v>
      </c>
      <c r="D1186" t="s">
        <v>6</v>
      </c>
      <c r="E1186" t="s">
        <v>6</v>
      </c>
    </row>
    <row r="1187" spans="1:5" x14ac:dyDescent="0.35">
      <c r="A1187" t="s">
        <v>1191</v>
      </c>
      <c r="B1187" t="str">
        <v>--</v>
      </c>
      <c r="C1187" t="str">
        <v>INF194KB1AR1</v>
      </c>
      <c r="D1187" t="s">
        <v>6</v>
      </c>
      <c r="E1187" t="s">
        <v>6</v>
      </c>
    </row>
    <row r="1188" spans="1:5" x14ac:dyDescent="0.35">
      <c r="A1188" t="s">
        <v>1192</v>
      </c>
      <c r="B1188" t="str">
        <v>INF194K01W21</v>
      </c>
      <c r="C1188" t="str">
        <v>--</v>
      </c>
      <c r="D1188">
        <v>101.3579</v>
      </c>
      <c r="E1188">
        <v>102.015</v>
      </c>
    </row>
    <row r="1189" spans="1:5" x14ac:dyDescent="0.35">
      <c r="A1189" t="s">
        <v>1193</v>
      </c>
      <c r="B1189" t="str">
        <v>INF194K01W39</v>
      </c>
      <c r="C1189" t="str">
        <v>INF194K01W47</v>
      </c>
      <c r="D1189">
        <v>101.4494</v>
      </c>
      <c r="E1189">
        <v>93.630600000000001</v>
      </c>
    </row>
    <row r="1190" spans="1:5" x14ac:dyDescent="0.35">
      <c r="A1190" t="s">
        <v>1194</v>
      </c>
      <c r="B1190" t="str">
        <v>INF194K01466</v>
      </c>
      <c r="C1190" t="str">
        <v>--</v>
      </c>
      <c r="D1190">
        <v>103.29519999999999</v>
      </c>
      <c r="E1190">
        <v>96.903700000000001</v>
      </c>
    </row>
    <row r="1191" spans="1:5" x14ac:dyDescent="0.35">
      <c r="A1191" t="s">
        <v>1195</v>
      </c>
      <c r="B1191" t="str">
        <v>INF194K01474</v>
      </c>
      <c r="C1191" t="str">
        <v>INF194K01482</v>
      </c>
      <c r="D1191">
        <v>103.27970000000001</v>
      </c>
      <c r="E1191">
        <v>88.995900000000006</v>
      </c>
    </row>
    <row r="1192" spans="1:5" x14ac:dyDescent="0.35">
      <c r="A1192" t="s">
        <v>1196</v>
      </c>
      <c r="B1192" t="str">
        <v>INF194K01Q78</v>
      </c>
      <c r="C1192" t="str">
        <v>INF194K01Q60</v>
      </c>
      <c r="D1192" t="s">
        <v>6</v>
      </c>
      <c r="E1192" t="s">
        <v>6</v>
      </c>
    </row>
    <row r="1193" spans="1:5" x14ac:dyDescent="0.35">
      <c r="A1193" t="s">
        <v>1197</v>
      </c>
      <c r="B1193" t="str">
        <v>INF194K01Q29</v>
      </c>
      <c r="C1193" t="str">
        <v>--</v>
      </c>
      <c r="D1193" t="s">
        <v>6</v>
      </c>
      <c r="E1193" t="s">
        <v>6</v>
      </c>
    </row>
    <row r="1194" spans="1:5" x14ac:dyDescent="0.35">
      <c r="A1194" t="s">
        <v>1198</v>
      </c>
      <c r="B1194" t="str">
        <v>INF194K01Q45</v>
      </c>
      <c r="C1194" t="str">
        <v>INF194K01Q37</v>
      </c>
      <c r="D1194" t="s">
        <v>6</v>
      </c>
      <c r="E1194" t="s">
        <v>6</v>
      </c>
    </row>
    <row r="1195" spans="1:5" x14ac:dyDescent="0.35">
      <c r="A1195" t="s">
        <v>1199</v>
      </c>
      <c r="B1195" t="str">
        <v>INF194K01R36</v>
      </c>
      <c r="C1195" t="str">
        <v>INF194K01R28</v>
      </c>
      <c r="D1195" t="s">
        <v>6</v>
      </c>
      <c r="E1195" t="s">
        <v>6</v>
      </c>
    </row>
    <row r="1196" spans="1:5" x14ac:dyDescent="0.35">
      <c r="A1196" t="s">
        <v>1200</v>
      </c>
      <c r="B1196" t="str">
        <v>INF194KA1RZ9</v>
      </c>
      <c r="C1196" t="str">
        <v>INF194KA1SA0</v>
      </c>
      <c r="D1196" t="s">
        <v>6</v>
      </c>
      <c r="E1196" t="s">
        <v>6</v>
      </c>
    </row>
    <row r="1197" spans="1:5" x14ac:dyDescent="0.35">
      <c r="A1197" t="s">
        <v>1201</v>
      </c>
      <c r="B1197" t="str">
        <v>INF194K01R02</v>
      </c>
      <c r="C1197" t="str">
        <v>INF194K01Q94</v>
      </c>
      <c r="D1197" t="s">
        <v>6</v>
      </c>
      <c r="E1197" t="s">
        <v>6</v>
      </c>
    </row>
    <row r="1198" spans="1:5" x14ac:dyDescent="0.35">
      <c r="A1198" t="s">
        <v>1202</v>
      </c>
      <c r="B1198" t="str">
        <v>INF194K01EE5</v>
      </c>
      <c r="C1198" t="str">
        <v>INF194K01ED7</v>
      </c>
      <c r="D1198" t="s">
        <v>6</v>
      </c>
      <c r="E1198" t="s">
        <v>6</v>
      </c>
    </row>
    <row r="1199" spans="1:5" x14ac:dyDescent="0.35">
      <c r="A1199" t="s">
        <v>1203</v>
      </c>
      <c r="B1199" t="str">
        <v>INF194K01DZ2</v>
      </c>
      <c r="C1199" t="str">
        <v>--</v>
      </c>
      <c r="D1199" t="s">
        <v>6</v>
      </c>
      <c r="E1199" t="s">
        <v>6</v>
      </c>
    </row>
    <row r="1200" spans="1:5" x14ac:dyDescent="0.35">
      <c r="A1200" t="s">
        <v>1204</v>
      </c>
      <c r="B1200" t="str">
        <v>INF194K01EB1</v>
      </c>
      <c r="C1200" t="str">
        <v>INF194K01EA3</v>
      </c>
      <c r="D1200" t="s">
        <v>6</v>
      </c>
      <c r="E1200" t="s">
        <v>6</v>
      </c>
    </row>
    <row r="1201" spans="1:5" x14ac:dyDescent="0.35">
      <c r="A1201" t="s">
        <v>1205</v>
      </c>
      <c r="B1201" t="str">
        <v>INF194K01EK2</v>
      </c>
      <c r="C1201" t="str">
        <v>INF194K01EJ4</v>
      </c>
      <c r="D1201" t="s">
        <v>6</v>
      </c>
      <c r="E1201" t="s">
        <v>6</v>
      </c>
    </row>
    <row r="1202" spans="1:5" x14ac:dyDescent="0.35">
      <c r="A1202" t="s">
        <v>1206</v>
      </c>
      <c r="B1202" t="str">
        <v>INF194KA1RW6</v>
      </c>
      <c r="C1202" t="str">
        <v>INF194KA1RX4</v>
      </c>
      <c r="D1202" t="s">
        <v>6</v>
      </c>
      <c r="E1202" t="s">
        <v>6</v>
      </c>
    </row>
    <row r="1203" spans="1:5" x14ac:dyDescent="0.35">
      <c r="A1203" t="s">
        <v>1207</v>
      </c>
      <c r="B1203" t="str">
        <v>INF194K01EH8</v>
      </c>
      <c r="C1203" t="str">
        <v>INF194K01EG0</v>
      </c>
      <c r="D1203" t="s">
        <v>6</v>
      </c>
      <c r="E1203" t="s">
        <v>6</v>
      </c>
    </row>
    <row r="1204" spans="1:5" x14ac:dyDescent="0.35">
      <c r="A1204" t="s">
        <v>1208</v>
      </c>
      <c r="B1204" t="str">
        <v>INF194K01P38</v>
      </c>
      <c r="C1204" t="str">
        <v>--</v>
      </c>
      <c r="D1204" t="s">
        <v>6</v>
      </c>
      <c r="E1204" t="s">
        <v>6</v>
      </c>
    </row>
    <row r="1205" spans="1:5" x14ac:dyDescent="0.35">
      <c r="A1205" t="s">
        <v>1209</v>
      </c>
      <c r="B1205" t="str">
        <v>INF194K01P53</v>
      </c>
      <c r="C1205" t="str">
        <v>INF194K01P46</v>
      </c>
      <c r="D1205" t="s">
        <v>6</v>
      </c>
      <c r="E1205" t="s">
        <v>6</v>
      </c>
    </row>
    <row r="1206" spans="1:5" x14ac:dyDescent="0.35">
      <c r="A1206" t="s">
        <v>1210</v>
      </c>
      <c r="B1206" t="str">
        <v>INF194KA1SL7</v>
      </c>
      <c r="C1206" t="str">
        <v>INF194KA1SM5</v>
      </c>
      <c r="D1206" t="s">
        <v>6</v>
      </c>
      <c r="E1206" t="s">
        <v>6</v>
      </c>
    </row>
    <row r="1207" spans="1:5" x14ac:dyDescent="0.35">
      <c r="A1207" t="s">
        <v>1211</v>
      </c>
      <c r="B1207" t="str">
        <v>INF194K01P87</v>
      </c>
      <c r="C1207" t="str">
        <v>INF194K01P79</v>
      </c>
      <c r="D1207" t="s">
        <v>6</v>
      </c>
      <c r="E1207" t="s">
        <v>6</v>
      </c>
    </row>
    <row r="1208" spans="1:5" x14ac:dyDescent="0.35">
      <c r="A1208" t="s">
        <v>1212</v>
      </c>
      <c r="B1208" t="str">
        <v>--</v>
      </c>
      <c r="C1208" t="str">
        <v>INF194K01Q03</v>
      </c>
      <c r="D1208" t="s">
        <v>6</v>
      </c>
      <c r="E1208" t="s">
        <v>6</v>
      </c>
    </row>
    <row r="1209" spans="1:5" x14ac:dyDescent="0.35">
      <c r="A1209" t="s">
        <v>1213</v>
      </c>
      <c r="B1209" t="str">
        <v>INF194K01FA0</v>
      </c>
      <c r="C1209" t="str">
        <v>--</v>
      </c>
      <c r="D1209" t="s">
        <v>6</v>
      </c>
      <c r="E1209" t="s">
        <v>6</v>
      </c>
    </row>
    <row r="1210" spans="1:5" x14ac:dyDescent="0.35">
      <c r="A1210" t="s">
        <v>1214</v>
      </c>
      <c r="B1210" t="str">
        <v>INF194K01FC6</v>
      </c>
      <c r="C1210" t="str">
        <v>INF194K01FB8</v>
      </c>
      <c r="D1210" t="s">
        <v>6</v>
      </c>
      <c r="E1210" t="s">
        <v>6</v>
      </c>
    </row>
    <row r="1211" spans="1:5" x14ac:dyDescent="0.35">
      <c r="A1211" t="s">
        <v>1215</v>
      </c>
      <c r="B1211" t="str">
        <v>INF194KA1SI3</v>
      </c>
      <c r="C1211" t="str">
        <v>INF194KA1SJ1</v>
      </c>
      <c r="D1211" t="s">
        <v>6</v>
      </c>
      <c r="E1211" t="s">
        <v>6</v>
      </c>
    </row>
    <row r="1212" spans="1:5" x14ac:dyDescent="0.35">
      <c r="A1212" t="s">
        <v>1216</v>
      </c>
      <c r="B1212" t="str">
        <v>INF194K01FF9</v>
      </c>
      <c r="C1212" t="str">
        <v>INF194K01FE2</v>
      </c>
      <c r="D1212" t="s">
        <v>6</v>
      </c>
      <c r="E1212" t="s">
        <v>6</v>
      </c>
    </row>
    <row r="1213" spans="1:5" x14ac:dyDescent="0.35">
      <c r="A1213" t="s">
        <v>1217</v>
      </c>
      <c r="B1213" t="str">
        <v>INF194K01FI3</v>
      </c>
      <c r="C1213" t="str">
        <v>INF194K01FH5</v>
      </c>
      <c r="D1213" t="s">
        <v>6</v>
      </c>
      <c r="E1213" t="s">
        <v>6</v>
      </c>
    </row>
    <row r="1214" spans="1:5" x14ac:dyDescent="0.35">
      <c r="A1214" t="s">
        <v>1218</v>
      </c>
      <c r="B1214" t="str">
        <v>INF194KB1KJ7</v>
      </c>
      <c r="C1214" t="str">
        <v>--</v>
      </c>
      <c r="D1214" t="s">
        <v>6</v>
      </c>
      <c r="E1214" t="s">
        <v>6</v>
      </c>
    </row>
    <row r="1215" spans="1:5" x14ac:dyDescent="0.35">
      <c r="A1215" t="s">
        <v>1219</v>
      </c>
      <c r="B1215" t="str">
        <v>INF194KB1KL3</v>
      </c>
      <c r="C1215" t="str">
        <v>--</v>
      </c>
      <c r="D1215" t="s">
        <v>6</v>
      </c>
      <c r="E1215" t="s">
        <v>6</v>
      </c>
    </row>
    <row r="1216" spans="1:5" x14ac:dyDescent="0.35">
      <c r="A1216" t="s">
        <v>1220</v>
      </c>
      <c r="B1216" t="str">
        <v>INF194KB1KK5</v>
      </c>
      <c r="C1216" t="str">
        <v>--</v>
      </c>
      <c r="D1216" t="s">
        <v>6</v>
      </c>
      <c r="E1216" t="s">
        <v>6</v>
      </c>
    </row>
    <row r="1217" spans="1:5" x14ac:dyDescent="0.35">
      <c r="A1217" t="s">
        <v>1221</v>
      </c>
      <c r="B1217" t="str">
        <v>INF194KB1KF5</v>
      </c>
      <c r="C1217" t="str">
        <v>--</v>
      </c>
      <c r="D1217">
        <v>125.71420000000001</v>
      </c>
      <c r="E1217">
        <v>98.682400000000001</v>
      </c>
    </row>
    <row r="1218" spans="1:5" x14ac:dyDescent="0.35">
      <c r="A1218" t="s">
        <v>1222</v>
      </c>
      <c r="B1218" t="str">
        <v>INF194KB1KG3</v>
      </c>
      <c r="C1218" t="str">
        <v>INF194KB1KH1</v>
      </c>
      <c r="D1218">
        <v>125.71420000000001</v>
      </c>
      <c r="E1218">
        <v>98.682400000000001</v>
      </c>
    </row>
    <row r="1219" spans="1:5" x14ac:dyDescent="0.35">
      <c r="A1219" t="s">
        <v>1223</v>
      </c>
      <c r="B1219" t="str">
        <v>INF194KB1KC2</v>
      </c>
      <c r="C1219" t="str">
        <v>--</v>
      </c>
      <c r="D1219">
        <v>135.1199</v>
      </c>
      <c r="E1219">
        <v>67.769300000000001</v>
      </c>
    </row>
    <row r="1220" spans="1:5" x14ac:dyDescent="0.35">
      <c r="A1220" t="s">
        <v>1224</v>
      </c>
      <c r="B1220" t="str">
        <v>INF194KB1KD0</v>
      </c>
      <c r="C1220" t="str">
        <v>INF194KB1KE8</v>
      </c>
      <c r="D1220">
        <v>135.1199</v>
      </c>
      <c r="E1220">
        <v>67.769300000000001</v>
      </c>
    </row>
    <row r="1221" spans="1:5" x14ac:dyDescent="0.35">
      <c r="A1221" t="s">
        <v>1225</v>
      </c>
      <c r="B1221" t="str">
        <v>INF194K01U98</v>
      </c>
      <c r="C1221" t="str">
        <v>INF194K01U80</v>
      </c>
      <c r="D1221">
        <v>0</v>
      </c>
      <c r="E1221">
        <v>77.131900000000002</v>
      </c>
    </row>
    <row r="1222" spans="1:5" x14ac:dyDescent="0.35">
      <c r="A1222" t="s">
        <v>1226</v>
      </c>
      <c r="B1222" t="str">
        <v>--</v>
      </c>
      <c r="C1222" t="str">
        <v>INF194K01V63</v>
      </c>
      <c r="D1222">
        <v>0</v>
      </c>
      <c r="E1222">
        <v>8</v>
      </c>
    </row>
    <row r="1223" spans="1:5" x14ac:dyDescent="0.35">
      <c r="A1223" t="s">
        <v>1227</v>
      </c>
      <c r="B1223" t="str">
        <v>INF194K01V55</v>
      </c>
      <c r="C1223" t="str">
        <v>INF194K01V48</v>
      </c>
      <c r="D1223">
        <v>0</v>
      </c>
      <c r="E1223">
        <v>77.473100000000002</v>
      </c>
    </row>
    <row r="1224" spans="1:5" x14ac:dyDescent="0.35">
      <c r="A1224" t="s">
        <v>1228</v>
      </c>
      <c r="B1224" t="str">
        <v>INF194K01U72</v>
      </c>
      <c r="C1224" t="str">
        <v>--</v>
      </c>
      <c r="D1224">
        <v>0</v>
      </c>
      <c r="E1224">
        <v>94.934100000000001</v>
      </c>
    </row>
    <row r="1225" spans="1:5" x14ac:dyDescent="0.35">
      <c r="A1225" t="s">
        <v>1229</v>
      </c>
      <c r="B1225" t="str">
        <v>INF194K01V14</v>
      </c>
      <c r="C1225" t="str">
        <v>INF194K01V06</v>
      </c>
      <c r="D1225">
        <v>0</v>
      </c>
      <c r="E1225">
        <v>56.598300000000002</v>
      </c>
    </row>
    <row r="1226" spans="1:5" x14ac:dyDescent="0.35">
      <c r="A1226" t="s">
        <v>1230</v>
      </c>
      <c r="B1226" t="str">
        <v>INF194KA1TV4</v>
      </c>
      <c r="C1226" t="str">
        <v>INF194KA1TW2</v>
      </c>
      <c r="D1226">
        <v>0</v>
      </c>
      <c r="E1226">
        <v>91.179699999999997</v>
      </c>
    </row>
    <row r="1227" spans="1:5" x14ac:dyDescent="0.35">
      <c r="A1227" t="s">
        <v>1231</v>
      </c>
      <c r="B1227" t="str">
        <v>INF194K01V30</v>
      </c>
      <c r="C1227" t="str">
        <v>INF194K01V22</v>
      </c>
      <c r="D1227">
        <v>0</v>
      </c>
      <c r="E1227">
        <v>71.332700000000003</v>
      </c>
    </row>
    <row r="1228" spans="1:5" x14ac:dyDescent="0.35">
      <c r="A1228" t="s">
        <v>1232</v>
      </c>
      <c r="B1228" t="str">
        <v>--</v>
      </c>
      <c r="C1228" t="str">
        <v>INF194K01V71</v>
      </c>
      <c r="D1228">
        <v>0</v>
      </c>
      <c r="E1228">
        <v>75.859800000000007</v>
      </c>
    </row>
    <row r="1229" spans="1:5" x14ac:dyDescent="0.35">
      <c r="A1229" t="s">
        <v>1233</v>
      </c>
      <c r="B1229" t="str">
        <v>INF194K01SG0</v>
      </c>
      <c r="C1229" t="str">
        <v>INF194K01SF2</v>
      </c>
      <c r="D1229">
        <v>0</v>
      </c>
      <c r="E1229">
        <v>74.231800000000007</v>
      </c>
    </row>
    <row r="1230" spans="1:5" x14ac:dyDescent="0.35">
      <c r="A1230" t="s">
        <v>1234</v>
      </c>
      <c r="B1230" t="str">
        <v>--</v>
      </c>
      <c r="C1230" t="str">
        <v>INF194K01F55</v>
      </c>
      <c r="D1230">
        <v>0</v>
      </c>
      <c r="E1230">
        <v>8</v>
      </c>
    </row>
    <row r="1231" spans="1:5" x14ac:dyDescent="0.35">
      <c r="A1231" t="s">
        <v>1235</v>
      </c>
      <c r="B1231" t="str">
        <v>INF194K01SM8</v>
      </c>
      <c r="C1231" t="str">
        <v>INF194K01SL0</v>
      </c>
      <c r="D1231">
        <v>0</v>
      </c>
      <c r="E1231">
        <v>72.352000000000004</v>
      </c>
    </row>
    <row r="1232" spans="1:5" x14ac:dyDescent="0.35">
      <c r="A1232" t="s">
        <v>1236</v>
      </c>
      <c r="B1232" t="str">
        <v>INF194K01SE5</v>
      </c>
      <c r="C1232" t="str">
        <v>--</v>
      </c>
      <c r="D1232">
        <v>0</v>
      </c>
      <c r="E1232">
        <v>88.613200000000006</v>
      </c>
    </row>
    <row r="1233" spans="1:5" x14ac:dyDescent="0.35">
      <c r="A1233" t="s">
        <v>1237</v>
      </c>
      <c r="B1233" t="str">
        <v>INF194K01SI6</v>
      </c>
      <c r="C1233" t="str">
        <v>INF194K01SH8</v>
      </c>
      <c r="D1233">
        <v>0</v>
      </c>
      <c r="E1233">
        <v>66.948899999999995</v>
      </c>
    </row>
    <row r="1234" spans="1:5" x14ac:dyDescent="0.35">
      <c r="A1234" t="s">
        <v>1238</v>
      </c>
      <c r="B1234" t="str">
        <v>INF194KA1TS0</v>
      </c>
      <c r="C1234" t="str">
        <v>INF194KA1TT8</v>
      </c>
      <c r="D1234">
        <v>0</v>
      </c>
      <c r="E1234">
        <v>85.256299999999996</v>
      </c>
    </row>
    <row r="1235" spans="1:5" x14ac:dyDescent="0.35">
      <c r="A1235" t="s">
        <v>1239</v>
      </c>
      <c r="B1235" t="str">
        <v>INF194K01SK2</v>
      </c>
      <c r="C1235" t="str">
        <v>INF194K01SJ4</v>
      </c>
      <c r="D1235">
        <v>0</v>
      </c>
      <c r="E1235">
        <v>66.775899999999993</v>
      </c>
    </row>
    <row r="1236" spans="1:5" x14ac:dyDescent="0.35">
      <c r="A1236" t="s">
        <v>1240</v>
      </c>
      <c r="B1236" t="str">
        <v>--</v>
      </c>
      <c r="C1236" t="str">
        <v>INF194K01F63</v>
      </c>
      <c r="D1236">
        <v>0</v>
      </c>
      <c r="E1236">
        <v>78.226399999999998</v>
      </c>
    </row>
    <row r="1237" spans="1:5" x14ac:dyDescent="0.35">
      <c r="A1237" t="s">
        <v>1241</v>
      </c>
      <c r="B1237" t="str">
        <v>INF194K01X46</v>
      </c>
      <c r="C1237" t="str">
        <v>--</v>
      </c>
      <c r="D1237" t="s">
        <v>6</v>
      </c>
      <c r="E1237" t="s">
        <v>6</v>
      </c>
    </row>
    <row r="1238" spans="1:5" x14ac:dyDescent="0.35">
      <c r="A1238" t="s">
        <v>1242</v>
      </c>
      <c r="B1238" t="str">
        <v>INF194K01X53</v>
      </c>
      <c r="C1238" t="str">
        <v>INF194K01X61</v>
      </c>
      <c r="D1238" t="s">
        <v>6</v>
      </c>
      <c r="E1238" t="s">
        <v>6</v>
      </c>
    </row>
    <row r="1239" spans="1:5" x14ac:dyDescent="0.35">
      <c r="A1239" t="s">
        <v>1243</v>
      </c>
      <c r="B1239" t="str">
        <v>INF194K01BY9</v>
      </c>
      <c r="C1239" t="str">
        <v>--</v>
      </c>
      <c r="D1239" t="s">
        <v>6</v>
      </c>
      <c r="E1239" t="s">
        <v>6</v>
      </c>
    </row>
    <row r="1240" spans="1:5" x14ac:dyDescent="0.35">
      <c r="A1240" t="s">
        <v>1244</v>
      </c>
      <c r="B1240" t="str">
        <v>INF194K01BZ6</v>
      </c>
      <c r="C1240" t="str">
        <v>INF194K01CA7</v>
      </c>
      <c r="D1240" t="s">
        <v>6</v>
      </c>
      <c r="E1240" t="s">
        <v>6</v>
      </c>
    </row>
    <row r="1241" spans="1:5" x14ac:dyDescent="0.35">
      <c r="A1241" t="s">
        <v>1245</v>
      </c>
      <c r="B1241" t="str">
        <v>INF194KB1IE2</v>
      </c>
      <c r="C1241" t="str">
        <v>--</v>
      </c>
      <c r="D1241">
        <v>91.715000000000003</v>
      </c>
      <c r="E1241">
        <v>135.34620000000001</v>
      </c>
    </row>
    <row r="1242" spans="1:5" x14ac:dyDescent="0.35">
      <c r="A1242" t="s">
        <v>1246</v>
      </c>
      <c r="B1242" t="str">
        <v>INF194KB1IF9</v>
      </c>
      <c r="C1242" t="str">
        <v>INF194KB1IG7</v>
      </c>
      <c r="D1242">
        <v>91.715000000000003</v>
      </c>
      <c r="E1242">
        <v>135.34620000000001</v>
      </c>
    </row>
    <row r="1243" spans="1:5" x14ac:dyDescent="0.35">
      <c r="A1243" t="s">
        <v>1247</v>
      </c>
      <c r="B1243" t="str">
        <v>INF194KB1IB8</v>
      </c>
      <c r="C1243" t="str">
        <v>--</v>
      </c>
      <c r="D1243">
        <v>94.699700000000007</v>
      </c>
      <c r="E1243">
        <v>130.8663</v>
      </c>
    </row>
    <row r="1244" spans="1:5" x14ac:dyDescent="0.35">
      <c r="A1244" t="s">
        <v>1248</v>
      </c>
      <c r="B1244" t="str">
        <v>INF194KB1IC6</v>
      </c>
      <c r="C1244" t="str">
        <v>INF194KB1ID4</v>
      </c>
      <c r="D1244">
        <v>94.699700000000007</v>
      </c>
      <c r="E1244">
        <v>130.8663</v>
      </c>
    </row>
    <row r="1245" spans="1:5" x14ac:dyDescent="0.35">
      <c r="A1245" t="s">
        <v>1249</v>
      </c>
      <c r="B1245" t="str">
        <v>INF194K01V89</v>
      </c>
      <c r="C1245" t="str">
        <v>--</v>
      </c>
      <c r="D1245">
        <v>95.654899999999998</v>
      </c>
      <c r="E1245">
        <v>114.22669999999999</v>
      </c>
    </row>
    <row r="1246" spans="1:5" x14ac:dyDescent="0.35">
      <c r="A1246" t="s">
        <v>1250</v>
      </c>
      <c r="B1246" t="str">
        <v>INF194K01V97</v>
      </c>
      <c r="C1246" t="str">
        <v>INF194K01W05</v>
      </c>
      <c r="D1246">
        <v>102.8819</v>
      </c>
      <c r="E1246">
        <v>105.4408</v>
      </c>
    </row>
    <row r="1247" spans="1:5" x14ac:dyDescent="0.35">
      <c r="A1247" t="s">
        <v>1251</v>
      </c>
      <c r="B1247" t="str">
        <v>INF194K01524</v>
      </c>
      <c r="C1247" t="str">
        <v>--</v>
      </c>
      <c r="D1247">
        <v>97.413799999999995</v>
      </c>
      <c r="E1247">
        <v>109.191</v>
      </c>
    </row>
    <row r="1248" spans="1:5" x14ac:dyDescent="0.35">
      <c r="A1248" t="s">
        <v>1252</v>
      </c>
      <c r="B1248" t="str">
        <v>INF194K01532</v>
      </c>
      <c r="C1248" t="str">
        <v>INF194K01540</v>
      </c>
      <c r="D1248">
        <v>104.4285</v>
      </c>
      <c r="E1248">
        <v>100.9432</v>
      </c>
    </row>
    <row r="1249" spans="1:5" x14ac:dyDescent="0.35">
      <c r="A1249" t="s">
        <v>1253</v>
      </c>
      <c r="B1249" t="str">
        <v>INF194K01Z44</v>
      </c>
      <c r="C1249" t="str">
        <v>--</v>
      </c>
      <c r="D1249">
        <v>99.427400000000006</v>
      </c>
      <c r="E1249">
        <v>103.9584</v>
      </c>
    </row>
    <row r="1250" spans="1:5" x14ac:dyDescent="0.35">
      <c r="A1250" t="s">
        <v>1254</v>
      </c>
      <c r="B1250" t="str">
        <v>INF194K01Z51</v>
      </c>
      <c r="C1250" t="str">
        <v>INF194K01Z69</v>
      </c>
      <c r="D1250">
        <v>99.641000000000005</v>
      </c>
      <c r="E1250">
        <v>95.689899999999994</v>
      </c>
    </row>
    <row r="1251" spans="1:5" x14ac:dyDescent="0.35">
      <c r="A1251" t="s">
        <v>1255</v>
      </c>
      <c r="B1251" t="str">
        <v>INF194K01516</v>
      </c>
      <c r="C1251" t="str">
        <v>--</v>
      </c>
      <c r="D1251">
        <v>101.389</v>
      </c>
      <c r="E1251">
        <v>99.005499999999998</v>
      </c>
    </row>
    <row r="1252" spans="1:5" x14ac:dyDescent="0.35">
      <c r="A1252" t="s">
        <v>1256</v>
      </c>
      <c r="B1252" t="str">
        <v>INF194K01490</v>
      </c>
      <c r="C1252" t="str">
        <v>INF194K01508</v>
      </c>
      <c r="D1252">
        <v>101.6078</v>
      </c>
      <c r="E1252">
        <v>91.399900000000002</v>
      </c>
    </row>
    <row r="1253" spans="1:5" x14ac:dyDescent="0.35">
      <c r="A1253" t="s">
        <v>1257</v>
      </c>
      <c r="B1253" t="str">
        <v>--</v>
      </c>
      <c r="C1253" t="str">
        <v>INF194K01I78</v>
      </c>
      <c r="D1253" t="s">
        <v>6</v>
      </c>
      <c r="E1253" t="s">
        <v>6</v>
      </c>
    </row>
    <row r="1254" spans="1:5" x14ac:dyDescent="0.35">
      <c r="A1254" t="s">
        <v>1258</v>
      </c>
      <c r="B1254" t="str">
        <v>INF194K01I60</v>
      </c>
      <c r="C1254" t="str">
        <v>--</v>
      </c>
      <c r="D1254" t="s">
        <v>6</v>
      </c>
      <c r="E1254" t="s">
        <v>6</v>
      </c>
    </row>
    <row r="1255" spans="1:5" x14ac:dyDescent="0.35">
      <c r="A1255" t="s">
        <v>1259</v>
      </c>
      <c r="B1255" t="str">
        <v>INF194K01J02</v>
      </c>
      <c r="C1255" t="str">
        <v>INF194K01I94</v>
      </c>
      <c r="D1255" t="s">
        <v>6</v>
      </c>
      <c r="E1255" t="s">
        <v>6</v>
      </c>
    </row>
    <row r="1256" spans="1:5" x14ac:dyDescent="0.35">
      <c r="A1256" t="s">
        <v>1260</v>
      </c>
      <c r="B1256" t="str">
        <v>INF194K01J36</v>
      </c>
      <c r="C1256" t="str">
        <v>INF194K01J28</v>
      </c>
      <c r="D1256" t="s">
        <v>6</v>
      </c>
      <c r="E1256" t="s">
        <v>6</v>
      </c>
    </row>
    <row r="1257" spans="1:5" x14ac:dyDescent="0.35">
      <c r="A1257" t="s">
        <v>1261</v>
      </c>
      <c r="B1257" t="str">
        <v>--</v>
      </c>
      <c r="C1257" t="str">
        <v>INF194K01J51</v>
      </c>
      <c r="D1257" t="s">
        <v>6</v>
      </c>
      <c r="E1257" t="s">
        <v>6</v>
      </c>
    </row>
    <row r="1258" spans="1:5" x14ac:dyDescent="0.35">
      <c r="A1258" t="s">
        <v>1262</v>
      </c>
      <c r="B1258" t="str">
        <v>INF194K01VZ4</v>
      </c>
      <c r="C1258" t="str">
        <v>INF194K01VY7</v>
      </c>
      <c r="D1258" t="s">
        <v>6</v>
      </c>
      <c r="E1258" t="s">
        <v>6</v>
      </c>
    </row>
    <row r="1259" spans="1:5" x14ac:dyDescent="0.35">
      <c r="A1259" t="s">
        <v>1263</v>
      </c>
      <c r="B1259" t="str">
        <v>INF194K01VX9</v>
      </c>
      <c r="C1259" t="str">
        <v>--</v>
      </c>
      <c r="D1259" t="s">
        <v>6</v>
      </c>
      <c r="E1259" t="s">
        <v>6</v>
      </c>
    </row>
    <row r="1260" spans="1:5" x14ac:dyDescent="0.35">
      <c r="A1260" t="s">
        <v>1264</v>
      </c>
      <c r="B1260" t="str">
        <v>INF194K01WC1</v>
      </c>
      <c r="C1260" t="str">
        <v>INF194K01WB3</v>
      </c>
      <c r="D1260" t="s">
        <v>6</v>
      </c>
      <c r="E1260" t="s">
        <v>6</v>
      </c>
    </row>
    <row r="1261" spans="1:5" x14ac:dyDescent="0.35">
      <c r="A1261" t="s">
        <v>1265</v>
      </c>
      <c r="B1261" t="str">
        <v>INF194K01WF4</v>
      </c>
      <c r="C1261" t="str">
        <v>INF194K01WE7</v>
      </c>
      <c r="D1261" t="s">
        <v>6</v>
      </c>
      <c r="E1261" t="s">
        <v>6</v>
      </c>
    </row>
    <row r="1262" spans="1:5" x14ac:dyDescent="0.35">
      <c r="A1262" t="s">
        <v>1266</v>
      </c>
      <c r="B1262" t="str">
        <v>INF194KA14C0</v>
      </c>
      <c r="C1262" t="str">
        <v>--</v>
      </c>
      <c r="D1262" t="s">
        <v>6</v>
      </c>
      <c r="E1262" t="s">
        <v>6</v>
      </c>
    </row>
    <row r="1263" spans="1:5" x14ac:dyDescent="0.35">
      <c r="A1263" t="s">
        <v>1267</v>
      </c>
      <c r="B1263" t="str">
        <v>INF194KA15C7</v>
      </c>
      <c r="C1263" t="str">
        <v>--</v>
      </c>
      <c r="D1263" t="s">
        <v>6</v>
      </c>
      <c r="E1263" t="s">
        <v>6</v>
      </c>
    </row>
    <row r="1264" spans="1:5" x14ac:dyDescent="0.35">
      <c r="A1264" t="s">
        <v>1268</v>
      </c>
      <c r="B1264" t="str">
        <v>INF194KA12C4</v>
      </c>
      <c r="C1264" t="str">
        <v>--</v>
      </c>
      <c r="D1264" t="s">
        <v>6</v>
      </c>
      <c r="E1264" t="s">
        <v>6</v>
      </c>
    </row>
    <row r="1265" spans="1:5" x14ac:dyDescent="0.35">
      <c r="A1265" t="s">
        <v>1269</v>
      </c>
      <c r="B1265" t="str">
        <v>INF194KA13C2</v>
      </c>
      <c r="C1265" t="str">
        <v>--</v>
      </c>
      <c r="D1265" t="s">
        <v>6</v>
      </c>
      <c r="E1265" t="s">
        <v>6</v>
      </c>
    </row>
    <row r="1266" spans="1:5" x14ac:dyDescent="0.35">
      <c r="A1266" t="s">
        <v>1270</v>
      </c>
      <c r="B1266" t="str">
        <v>INF194K01WI8</v>
      </c>
      <c r="C1266" t="str">
        <v>INF194K01WH0</v>
      </c>
      <c r="D1266" t="s">
        <v>6</v>
      </c>
      <c r="E1266" t="s">
        <v>6</v>
      </c>
    </row>
    <row r="1267" spans="1:5" x14ac:dyDescent="0.35">
      <c r="A1267" t="s">
        <v>1271</v>
      </c>
      <c r="B1267" t="str">
        <v>INF194KB1HY2</v>
      </c>
      <c r="C1267" t="str">
        <v>--</v>
      </c>
      <c r="D1267" t="s">
        <v>6</v>
      </c>
      <c r="E1267" t="s">
        <v>6</v>
      </c>
    </row>
    <row r="1268" spans="1:5" x14ac:dyDescent="0.35">
      <c r="A1268" t="s">
        <v>1272</v>
      </c>
      <c r="B1268" t="str">
        <v>INF194KB1HZ9</v>
      </c>
      <c r="C1268" t="str">
        <v>INF194KB1IA0</v>
      </c>
      <c r="D1268" t="s">
        <v>6</v>
      </c>
      <c r="E1268" t="s">
        <v>6</v>
      </c>
    </row>
    <row r="1269" spans="1:5" x14ac:dyDescent="0.35">
      <c r="A1269" t="s">
        <v>1273</v>
      </c>
      <c r="B1269" t="str">
        <v>INF194KB1HV8</v>
      </c>
      <c r="C1269" t="str">
        <v>--</v>
      </c>
      <c r="D1269" t="s">
        <v>6</v>
      </c>
      <c r="E1269" t="s">
        <v>6</v>
      </c>
    </row>
    <row r="1270" spans="1:5" x14ac:dyDescent="0.35">
      <c r="A1270" t="s">
        <v>1274</v>
      </c>
      <c r="B1270" t="str">
        <v>INF194KB1HW6</v>
      </c>
      <c r="C1270" t="str">
        <v>INF194KB1HX4</v>
      </c>
      <c r="D1270" t="s">
        <v>6</v>
      </c>
      <c r="E1270" t="s">
        <v>6</v>
      </c>
    </row>
    <row r="1271" spans="1:5" x14ac:dyDescent="0.35">
      <c r="A1271" t="s">
        <v>1275</v>
      </c>
      <c r="B1271" t="str">
        <v>--</v>
      </c>
      <c r="C1271" t="str">
        <v>INF194K01J85</v>
      </c>
      <c r="D1271">
        <v>0</v>
      </c>
      <c r="E1271">
        <v>8</v>
      </c>
    </row>
    <row r="1272" spans="1:5" x14ac:dyDescent="0.35">
      <c r="A1272" t="s">
        <v>1276</v>
      </c>
      <c r="B1272" t="str">
        <v>INF194K01J77</v>
      </c>
      <c r="C1272" t="str">
        <v>--</v>
      </c>
      <c r="D1272">
        <v>0</v>
      </c>
      <c r="E1272">
        <v>93.703699999999998</v>
      </c>
    </row>
    <row r="1273" spans="1:5" x14ac:dyDescent="0.35">
      <c r="A1273" t="s">
        <v>1277</v>
      </c>
      <c r="B1273" t="str">
        <v>INF194K01K82</v>
      </c>
      <c r="C1273" t="str">
        <v>INF194K01K90</v>
      </c>
      <c r="D1273">
        <v>0</v>
      </c>
      <c r="E1273">
        <v>91.984200000000001</v>
      </c>
    </row>
    <row r="1274" spans="1:5" x14ac:dyDescent="0.35">
      <c r="A1274" t="s">
        <v>1278</v>
      </c>
      <c r="B1274" t="str">
        <v>INF194K01K17</v>
      </c>
      <c r="C1274" t="str">
        <v>INF194K01K09</v>
      </c>
      <c r="D1274">
        <v>0</v>
      </c>
      <c r="E1274">
        <v>75.688800000000001</v>
      </c>
    </row>
    <row r="1275" spans="1:5" x14ac:dyDescent="0.35">
      <c r="A1275" t="s">
        <v>1279</v>
      </c>
      <c r="B1275" t="str">
        <v>INF194K01K58</v>
      </c>
      <c r="C1275" t="str">
        <v>INF194K01K66</v>
      </c>
      <c r="D1275">
        <v>0</v>
      </c>
      <c r="E1275">
        <v>71.915800000000004</v>
      </c>
    </row>
    <row r="1276" spans="1:5" x14ac:dyDescent="0.35">
      <c r="A1276" t="s">
        <v>1280</v>
      </c>
      <c r="B1276" t="str">
        <v>--</v>
      </c>
      <c r="C1276" t="str">
        <v>INF194K01K33</v>
      </c>
      <c r="D1276">
        <v>0</v>
      </c>
      <c r="E1276">
        <v>79.868499999999997</v>
      </c>
    </row>
    <row r="1277" spans="1:5" x14ac:dyDescent="0.35">
      <c r="A1277" t="s">
        <v>1281</v>
      </c>
      <c r="B1277" t="str">
        <v>INF194K01FW4</v>
      </c>
      <c r="C1277" t="str">
        <v>INF194K01FV6</v>
      </c>
      <c r="D1277">
        <v>0</v>
      </c>
      <c r="E1277">
        <v>8</v>
      </c>
    </row>
    <row r="1278" spans="1:5" x14ac:dyDescent="0.35">
      <c r="A1278" t="s">
        <v>1282</v>
      </c>
      <c r="B1278" t="str">
        <v>INF194K01FU8</v>
      </c>
      <c r="C1278" t="str">
        <v>--</v>
      </c>
      <c r="D1278">
        <v>0</v>
      </c>
      <c r="E1278">
        <v>89.085599999999999</v>
      </c>
    </row>
    <row r="1279" spans="1:5" x14ac:dyDescent="0.35">
      <c r="A1279" t="s">
        <v>1283</v>
      </c>
      <c r="B1279" t="str">
        <v>INF194K01I29</v>
      </c>
      <c r="C1279" t="str">
        <v>INF194K01I37</v>
      </c>
      <c r="D1279">
        <v>0</v>
      </c>
      <c r="E1279">
        <v>87.522400000000005</v>
      </c>
    </row>
    <row r="1280" spans="1:5" x14ac:dyDescent="0.35">
      <c r="A1280" t="s">
        <v>1284</v>
      </c>
      <c r="B1280" t="str">
        <v>INF194K01FZ7</v>
      </c>
      <c r="C1280" t="str">
        <v>INF194K01FY0</v>
      </c>
      <c r="D1280">
        <v>0</v>
      </c>
      <c r="E1280">
        <v>72.2303</v>
      </c>
    </row>
    <row r="1281" spans="1:5" x14ac:dyDescent="0.35">
      <c r="A1281" t="s">
        <v>1285</v>
      </c>
      <c r="B1281" t="str">
        <v>INF194K01UR3</v>
      </c>
      <c r="C1281" t="str">
        <v>INF194K01US1</v>
      </c>
      <c r="D1281">
        <v>0</v>
      </c>
      <c r="E1281">
        <v>68.444999999999993</v>
      </c>
    </row>
    <row r="1282" spans="1:5" x14ac:dyDescent="0.35">
      <c r="A1282" t="s">
        <v>1286</v>
      </c>
      <c r="B1282" t="str">
        <v>INF194K01GC4</v>
      </c>
      <c r="C1282" t="str">
        <v>INF194K01GB6</v>
      </c>
      <c r="D1282">
        <v>0</v>
      </c>
      <c r="E1282">
        <v>77.008700000000005</v>
      </c>
    </row>
    <row r="1283" spans="1:5" x14ac:dyDescent="0.35">
      <c r="A1283" t="s">
        <v>1287</v>
      </c>
      <c r="B1283" t="str">
        <v>INF194K01T59</v>
      </c>
      <c r="C1283" t="str">
        <v>INF194K01T42</v>
      </c>
      <c r="D1283">
        <v>98.366100000000003</v>
      </c>
      <c r="E1283">
        <v>75.939300000000003</v>
      </c>
    </row>
    <row r="1284" spans="1:5" x14ac:dyDescent="0.35">
      <c r="A1284" t="s">
        <v>1288</v>
      </c>
      <c r="B1284" t="str">
        <v>--</v>
      </c>
      <c r="C1284" t="str">
        <v>INF194K01S68</v>
      </c>
      <c r="D1284">
        <v>87.938299999999998</v>
      </c>
      <c r="E1284">
        <v>8</v>
      </c>
    </row>
    <row r="1285" spans="1:5" x14ac:dyDescent="0.35">
      <c r="A1285" t="s">
        <v>1289</v>
      </c>
      <c r="B1285" t="str">
        <v>INF194K01S50</v>
      </c>
      <c r="C1285" t="str">
        <v>--</v>
      </c>
      <c r="D1285">
        <v>73.855500000000006</v>
      </c>
      <c r="E1285">
        <v>92.374899999999997</v>
      </c>
    </row>
    <row r="1286" spans="1:5" x14ac:dyDescent="0.35">
      <c r="A1286" t="s">
        <v>1290</v>
      </c>
      <c r="B1286" t="str">
        <v>INF194K01T26</v>
      </c>
      <c r="C1286" t="str">
        <v>INF194K01T18</v>
      </c>
      <c r="D1286">
        <v>102.99299999999999</v>
      </c>
      <c r="E1286">
        <v>73.456100000000006</v>
      </c>
    </row>
    <row r="1287" spans="1:5" x14ac:dyDescent="0.35">
      <c r="A1287" t="s">
        <v>1291</v>
      </c>
      <c r="B1287" t="str">
        <v>INF194KA1TD2</v>
      </c>
      <c r="C1287" t="str">
        <v>INF194KA1TE0</v>
      </c>
      <c r="D1287">
        <v>73.880700000000004</v>
      </c>
      <c r="E1287">
        <v>89.968999999999994</v>
      </c>
    </row>
    <row r="1288" spans="1:5" x14ac:dyDescent="0.35">
      <c r="A1288" t="s">
        <v>1292</v>
      </c>
      <c r="B1288" t="str">
        <v>INF194K01S92</v>
      </c>
      <c r="C1288" t="str">
        <v>INF194K01S84</v>
      </c>
      <c r="D1288">
        <v>99.326300000000003</v>
      </c>
      <c r="E1288">
        <v>85.851900000000001</v>
      </c>
    </row>
    <row r="1289" spans="1:5" x14ac:dyDescent="0.35">
      <c r="A1289" t="s">
        <v>1293</v>
      </c>
      <c r="B1289" t="str">
        <v>INF194K01KF9</v>
      </c>
      <c r="C1289" t="str">
        <v>INF194K01KE2</v>
      </c>
      <c r="D1289">
        <v>109.47539999999999</v>
      </c>
      <c r="E1289">
        <v>76.189599999999999</v>
      </c>
    </row>
    <row r="1290" spans="1:5" x14ac:dyDescent="0.35">
      <c r="A1290" t="s">
        <v>1294</v>
      </c>
      <c r="B1290" t="str">
        <v>INF194K01JW6</v>
      </c>
      <c r="C1290" t="str">
        <v>INF194K01JV8</v>
      </c>
      <c r="D1290">
        <v>97.813500000000005</v>
      </c>
      <c r="E1290">
        <v>8</v>
      </c>
    </row>
    <row r="1291" spans="1:5" x14ac:dyDescent="0.35">
      <c r="A1291" t="s">
        <v>1295</v>
      </c>
      <c r="B1291" t="str">
        <v>INF194K01KI3</v>
      </c>
      <c r="C1291" t="str">
        <v>INF194K01KH5</v>
      </c>
      <c r="D1291">
        <v>100.6039</v>
      </c>
      <c r="E1291">
        <v>70.387200000000007</v>
      </c>
    </row>
    <row r="1292" spans="1:5" x14ac:dyDescent="0.35">
      <c r="A1292" t="s">
        <v>1296</v>
      </c>
      <c r="B1292" t="str">
        <v>INF194K01JU0</v>
      </c>
      <c r="C1292" t="str">
        <v>--</v>
      </c>
      <c r="D1292">
        <v>87.529200000000003</v>
      </c>
      <c r="E1292">
        <v>82.286100000000005</v>
      </c>
    </row>
    <row r="1293" spans="1:5" x14ac:dyDescent="0.35">
      <c r="A1293" t="s">
        <v>1297</v>
      </c>
      <c r="B1293" t="str">
        <v>INF194K01KC6</v>
      </c>
      <c r="C1293" t="str">
        <v>INF194K01KB8</v>
      </c>
      <c r="D1293">
        <v>109.3746</v>
      </c>
      <c r="E1293">
        <v>72.2483</v>
      </c>
    </row>
    <row r="1294" spans="1:5" x14ac:dyDescent="0.35">
      <c r="A1294" t="s">
        <v>1298</v>
      </c>
      <c r="B1294" t="str">
        <v>INF194KA1TA8</v>
      </c>
      <c r="C1294" t="str">
        <v>INF194KA1TB6</v>
      </c>
      <c r="D1294">
        <v>87.479299999999995</v>
      </c>
      <c r="E1294">
        <v>80.318899999999999</v>
      </c>
    </row>
    <row r="1295" spans="1:5" x14ac:dyDescent="0.35">
      <c r="A1295" t="s">
        <v>1299</v>
      </c>
      <c r="B1295" t="str">
        <v>INF194K01JZ9</v>
      </c>
      <c r="C1295" t="str">
        <v>INF194K01JY2</v>
      </c>
      <c r="D1295">
        <v>104.874</v>
      </c>
      <c r="E1295">
        <v>76.807199999999995</v>
      </c>
    </row>
    <row r="1296" spans="1:5" x14ac:dyDescent="0.35">
      <c r="A1296" t="s">
        <v>1300</v>
      </c>
      <c r="B1296" t="str">
        <v>INF194K01R77</v>
      </c>
      <c r="C1296" t="str">
        <v>INF194K01R69</v>
      </c>
      <c r="D1296">
        <v>118.9293</v>
      </c>
      <c r="E1296">
        <v>72.167400000000001</v>
      </c>
    </row>
    <row r="1297" spans="1:5" x14ac:dyDescent="0.35">
      <c r="A1297" t="s">
        <v>1301</v>
      </c>
      <c r="B1297" t="str">
        <v>INF194K01R51</v>
      </c>
      <c r="C1297" t="str">
        <v>--</v>
      </c>
      <c r="D1297">
        <v>114.40349999999999</v>
      </c>
      <c r="E1297">
        <v>84.032200000000003</v>
      </c>
    </row>
    <row r="1298" spans="1:5" x14ac:dyDescent="0.35">
      <c r="A1298" t="s">
        <v>1302</v>
      </c>
      <c r="B1298" t="str">
        <v>INF194K01S01</v>
      </c>
      <c r="C1298" t="str">
        <v>INF194K01R93</v>
      </c>
      <c r="D1298">
        <v>117.0483</v>
      </c>
      <c r="E1298">
        <v>70.077799999999996</v>
      </c>
    </row>
    <row r="1299" spans="1:5" x14ac:dyDescent="0.35">
      <c r="A1299" t="s">
        <v>1303</v>
      </c>
      <c r="B1299" t="str">
        <v>INF194KA1SX2</v>
      </c>
      <c r="C1299" t="str">
        <v>INF194KA1SY0</v>
      </c>
      <c r="D1299">
        <v>114.70359999999999</v>
      </c>
      <c r="E1299">
        <v>82.250900000000001</v>
      </c>
    </row>
    <row r="1300" spans="1:5" x14ac:dyDescent="0.35">
      <c r="A1300" t="s">
        <v>1304</v>
      </c>
      <c r="B1300" t="str">
        <v>INF194K01S35</v>
      </c>
      <c r="C1300" t="str">
        <v>INF194K01S27</v>
      </c>
      <c r="D1300">
        <v>120.3956</v>
      </c>
      <c r="E1300">
        <v>73.278300000000002</v>
      </c>
    </row>
    <row r="1301" spans="1:5" x14ac:dyDescent="0.35">
      <c r="A1301" t="s">
        <v>1305</v>
      </c>
      <c r="B1301" t="str">
        <v>INF194K01IT4</v>
      </c>
      <c r="C1301" t="str">
        <v>INF194K01IS6</v>
      </c>
      <c r="D1301">
        <v>127.6018</v>
      </c>
      <c r="E1301">
        <v>52.372799999999998</v>
      </c>
    </row>
    <row r="1302" spans="1:5" x14ac:dyDescent="0.35">
      <c r="A1302" t="s">
        <v>1306</v>
      </c>
      <c r="B1302" t="str">
        <v>INF194K01IN7</v>
      </c>
      <c r="C1302" t="str">
        <v>INF194K01IM9</v>
      </c>
      <c r="D1302">
        <v>130.12549999999999</v>
      </c>
      <c r="E1302">
        <v>66.280500000000004</v>
      </c>
    </row>
    <row r="1303" spans="1:5" x14ac:dyDescent="0.35">
      <c r="A1303" t="s">
        <v>1307</v>
      </c>
      <c r="B1303" t="str">
        <v>INF194K01IL1</v>
      </c>
      <c r="C1303" t="str">
        <v>--</v>
      </c>
      <c r="D1303">
        <v>127.00060000000001</v>
      </c>
      <c r="E1303">
        <v>74.835999999999999</v>
      </c>
    </row>
    <row r="1304" spans="1:5" x14ac:dyDescent="0.35">
      <c r="A1304" t="s">
        <v>1308</v>
      </c>
      <c r="B1304" t="str">
        <v>INF194K01IQ0</v>
      </c>
      <c r="C1304" t="str">
        <v>INF194K01IP2</v>
      </c>
      <c r="D1304">
        <v>129.05260000000001</v>
      </c>
      <c r="E1304">
        <v>66.065600000000003</v>
      </c>
    </row>
    <row r="1305" spans="1:5" x14ac:dyDescent="0.35">
      <c r="A1305" t="s">
        <v>1309</v>
      </c>
      <c r="B1305" t="str">
        <v>INF194KA1SU8</v>
      </c>
      <c r="C1305" t="str">
        <v>INF194KA1SV6</v>
      </c>
      <c r="D1305">
        <v>126.9945</v>
      </c>
      <c r="E1305">
        <v>151.6771</v>
      </c>
    </row>
    <row r="1306" spans="1:5" x14ac:dyDescent="0.35">
      <c r="A1306" t="s">
        <v>1310</v>
      </c>
      <c r="B1306" t="str">
        <v>INF194KB1DJ2</v>
      </c>
      <c r="C1306" t="str">
        <v>--</v>
      </c>
      <c r="D1306">
        <v>87.328500000000005</v>
      </c>
      <c r="E1306">
        <v>84.7684</v>
      </c>
    </row>
    <row r="1307" spans="1:5" x14ac:dyDescent="0.35">
      <c r="A1307" t="s">
        <v>1311</v>
      </c>
      <c r="B1307" t="str">
        <v>INF194KB1DK0</v>
      </c>
      <c r="C1307" t="str">
        <v>INF194KB1DL8</v>
      </c>
      <c r="D1307">
        <v>87.340199999999996</v>
      </c>
      <c r="E1307">
        <v>84.665000000000006</v>
      </c>
    </row>
    <row r="1308" spans="1:5" x14ac:dyDescent="0.35">
      <c r="A1308" t="s">
        <v>1312</v>
      </c>
      <c r="B1308" t="str">
        <v>INF194KB1DM6</v>
      </c>
      <c r="C1308" t="str">
        <v>--</v>
      </c>
      <c r="D1308">
        <v>89.935299999999998</v>
      </c>
      <c r="E1308">
        <v>80.493300000000005</v>
      </c>
    </row>
    <row r="1309" spans="1:5" x14ac:dyDescent="0.35">
      <c r="A1309" t="s">
        <v>1313</v>
      </c>
      <c r="B1309" t="str">
        <v>INF194KB1DN4</v>
      </c>
      <c r="C1309" t="str">
        <v>INF194KB1DO2</v>
      </c>
      <c r="D1309">
        <v>89.953299999999999</v>
      </c>
      <c r="E1309">
        <v>80.501400000000004</v>
      </c>
    </row>
    <row r="1310" spans="1:5" x14ac:dyDescent="0.35">
      <c r="A1310" t="s">
        <v>1314</v>
      </c>
      <c r="B1310" t="str">
        <v>--</v>
      </c>
      <c r="C1310" t="str">
        <v>INF194K01M98</v>
      </c>
      <c r="D1310" t="s">
        <v>6</v>
      </c>
      <c r="E1310" t="s">
        <v>6</v>
      </c>
    </row>
    <row r="1311" spans="1:5" x14ac:dyDescent="0.35">
      <c r="A1311" t="s">
        <v>1315</v>
      </c>
      <c r="B1311" t="str">
        <v>--</v>
      </c>
      <c r="C1311" t="str">
        <v>INF194K01N48</v>
      </c>
      <c r="D1311" t="s">
        <v>6</v>
      </c>
      <c r="E1311" t="s">
        <v>6</v>
      </c>
    </row>
    <row r="1312" spans="1:5" x14ac:dyDescent="0.35">
      <c r="A1312" t="s">
        <v>1316</v>
      </c>
      <c r="B1312" t="str">
        <v>INF194K01M80</v>
      </c>
      <c r="C1312" t="str">
        <v>--</v>
      </c>
      <c r="D1312" t="s">
        <v>6</v>
      </c>
      <c r="E1312" t="s">
        <v>6</v>
      </c>
    </row>
    <row r="1313" spans="1:5" x14ac:dyDescent="0.35">
      <c r="A1313" t="s">
        <v>1317</v>
      </c>
      <c r="B1313" t="str">
        <v>INF194K01N22</v>
      </c>
      <c r="C1313" t="str">
        <v>INF194K01N14</v>
      </c>
      <c r="D1313" t="s">
        <v>6</v>
      </c>
      <c r="E1313" t="s">
        <v>6</v>
      </c>
    </row>
    <row r="1314" spans="1:5" x14ac:dyDescent="0.35">
      <c r="A1314" t="s">
        <v>1318</v>
      </c>
      <c r="B1314" t="str">
        <v>INF194KA1TJ9</v>
      </c>
      <c r="C1314" t="str">
        <v>INF194KA1TK7</v>
      </c>
      <c r="D1314" t="s">
        <v>6</v>
      </c>
      <c r="E1314" t="s">
        <v>6</v>
      </c>
    </row>
    <row r="1315" spans="1:5" x14ac:dyDescent="0.35">
      <c r="A1315" t="s">
        <v>1319</v>
      </c>
      <c r="B1315" t="str">
        <v>INF194K01LL5</v>
      </c>
      <c r="C1315" t="str">
        <v>INF194K01LK7</v>
      </c>
      <c r="D1315" t="s">
        <v>6</v>
      </c>
      <c r="E1315" t="s">
        <v>6</v>
      </c>
    </row>
    <row r="1316" spans="1:5" x14ac:dyDescent="0.35">
      <c r="A1316" t="s">
        <v>1320</v>
      </c>
      <c r="B1316" t="str">
        <v>INF194K01LJ9</v>
      </c>
      <c r="C1316" t="str">
        <v>--</v>
      </c>
      <c r="D1316" t="s">
        <v>6</v>
      </c>
      <c r="E1316" t="s">
        <v>6</v>
      </c>
    </row>
    <row r="1317" spans="1:5" x14ac:dyDescent="0.35">
      <c r="A1317" t="s">
        <v>1321</v>
      </c>
      <c r="B1317" t="str">
        <v>INF194K01LO9</v>
      </c>
      <c r="C1317" t="str">
        <v>INF194K01LN1</v>
      </c>
      <c r="D1317" t="s">
        <v>6</v>
      </c>
      <c r="E1317" t="s">
        <v>6</v>
      </c>
    </row>
    <row r="1318" spans="1:5" x14ac:dyDescent="0.35">
      <c r="A1318" t="s">
        <v>1322</v>
      </c>
      <c r="B1318" t="str">
        <v>INF194KA1TG5</v>
      </c>
      <c r="C1318" t="str">
        <v>INF194KA1TH3</v>
      </c>
      <c r="D1318" t="s">
        <v>6</v>
      </c>
      <c r="E1318" t="s">
        <v>6</v>
      </c>
    </row>
    <row r="1319" spans="1:5" x14ac:dyDescent="0.35">
      <c r="A1319" t="s">
        <v>1323</v>
      </c>
      <c r="B1319" t="str">
        <v>INF194K01LR2</v>
      </c>
      <c r="C1319" t="str">
        <v>INF194K01LQ4</v>
      </c>
      <c r="D1319" t="s">
        <v>6</v>
      </c>
      <c r="E1319" t="s">
        <v>6</v>
      </c>
    </row>
    <row r="1320" spans="1:5" x14ac:dyDescent="0.35">
      <c r="A1320" t="s">
        <v>1324</v>
      </c>
      <c r="B1320" t="str">
        <v>INF194KB1HM7</v>
      </c>
      <c r="C1320" t="str">
        <v>--</v>
      </c>
      <c r="D1320">
        <v>28.063800000000001</v>
      </c>
      <c r="E1320">
        <v>82.444500000000005</v>
      </c>
    </row>
    <row r="1321" spans="1:5" x14ac:dyDescent="0.35">
      <c r="A1321" t="s">
        <v>1325</v>
      </c>
      <c r="B1321" t="str">
        <v>INF194KB1HN5</v>
      </c>
      <c r="C1321" t="str">
        <v>INF194KB1HO3</v>
      </c>
      <c r="D1321">
        <v>28.063800000000001</v>
      </c>
      <c r="E1321">
        <v>82.444500000000005</v>
      </c>
    </row>
    <row r="1322" spans="1:5" x14ac:dyDescent="0.35">
      <c r="A1322" t="s">
        <v>1326</v>
      </c>
      <c r="B1322" t="str">
        <v>INF194KB1HJ3</v>
      </c>
      <c r="C1322" t="str">
        <v>--</v>
      </c>
      <c r="D1322">
        <v>32.172899999999998</v>
      </c>
      <c r="E1322">
        <v>78.408600000000007</v>
      </c>
    </row>
    <row r="1323" spans="1:5" x14ac:dyDescent="0.35">
      <c r="A1323" t="s">
        <v>1327</v>
      </c>
      <c r="B1323" t="str">
        <v>INF194KB1HK1</v>
      </c>
      <c r="C1323" t="str">
        <v>INF194KB1HL9</v>
      </c>
      <c r="D1323">
        <v>32.172899999999998</v>
      </c>
      <c r="E1323">
        <v>78.408600000000007</v>
      </c>
    </row>
    <row r="1324" spans="1:5" x14ac:dyDescent="0.35">
      <c r="A1324" t="s">
        <v>1328</v>
      </c>
      <c r="B1324" t="str">
        <v>INF194KB1CL0</v>
      </c>
      <c r="C1324" t="str">
        <v>--</v>
      </c>
      <c r="D1324">
        <v>86.575500000000005</v>
      </c>
      <c r="E1324">
        <v>88.875399999999999</v>
      </c>
    </row>
    <row r="1325" spans="1:5" x14ac:dyDescent="0.35">
      <c r="A1325" t="s">
        <v>1329</v>
      </c>
      <c r="B1325" t="str">
        <v>INF194KB1CM8</v>
      </c>
      <c r="C1325" t="str">
        <v>INF194KB1CN6</v>
      </c>
      <c r="D1325">
        <v>86.687200000000004</v>
      </c>
      <c r="E1325">
        <v>81.941699999999997</v>
      </c>
    </row>
    <row r="1326" spans="1:5" x14ac:dyDescent="0.35">
      <c r="A1326" t="s">
        <v>1330</v>
      </c>
      <c r="B1326" t="str">
        <v>INF194KB1CI6</v>
      </c>
      <c r="C1326" t="str">
        <v>--</v>
      </c>
      <c r="D1326">
        <v>88.881100000000004</v>
      </c>
      <c r="E1326">
        <v>84.068100000000001</v>
      </c>
    </row>
    <row r="1327" spans="1:5" x14ac:dyDescent="0.35">
      <c r="A1327" t="s">
        <v>1331</v>
      </c>
      <c r="B1327" t="str">
        <v>INF194KB1CJ4</v>
      </c>
      <c r="C1327" t="str">
        <v>INF194KB1CK2</v>
      </c>
      <c r="D1327">
        <v>88.873500000000007</v>
      </c>
      <c r="E1327">
        <v>76.2346</v>
      </c>
    </row>
    <row r="1328" spans="1:5" x14ac:dyDescent="0.35">
      <c r="A1328" t="s">
        <v>1332</v>
      </c>
      <c r="B1328" t="str">
        <v>INF194K019A3</v>
      </c>
      <c r="C1328" t="str">
        <v>--</v>
      </c>
      <c r="D1328">
        <v>47.162700000000001</v>
      </c>
      <c r="E1328">
        <v>36.641800000000003</v>
      </c>
    </row>
    <row r="1329" spans="1:5" x14ac:dyDescent="0.35">
      <c r="A1329" t="s">
        <v>1333</v>
      </c>
      <c r="B1329" t="str">
        <v>INF194K010B0</v>
      </c>
      <c r="C1329" t="str">
        <v>INF194K011B8</v>
      </c>
      <c r="D1329">
        <v>49.344999999999999</v>
      </c>
      <c r="E1329">
        <v>32.846600000000002</v>
      </c>
    </row>
    <row r="1330" spans="1:5" x14ac:dyDescent="0.35">
      <c r="A1330" t="s">
        <v>1334</v>
      </c>
      <c r="B1330" t="str">
        <v>INF194K01AB9</v>
      </c>
      <c r="C1330" t="str">
        <v>--</v>
      </c>
      <c r="D1330">
        <v>48.639200000000002</v>
      </c>
      <c r="E1330">
        <v>35.360300000000002</v>
      </c>
    </row>
    <row r="1331" spans="1:5" x14ac:dyDescent="0.35">
      <c r="A1331" t="s">
        <v>1335</v>
      </c>
      <c r="B1331" t="str">
        <v>INF194K01AC7</v>
      </c>
      <c r="C1331" t="str">
        <v>INF194K01AD5</v>
      </c>
      <c r="D1331">
        <v>48.7836</v>
      </c>
      <c r="E1331">
        <v>31.899699999999999</v>
      </c>
    </row>
    <row r="1332" spans="1:5" x14ac:dyDescent="0.35">
      <c r="A1332" t="s">
        <v>1336</v>
      </c>
      <c r="B1332" t="str">
        <v>INF194KB1JX0</v>
      </c>
      <c r="C1332" t="str">
        <v>--</v>
      </c>
      <c r="D1332">
        <v>46.137099999999997</v>
      </c>
      <c r="E1332">
        <v>77.765299999999996</v>
      </c>
    </row>
    <row r="1333" spans="1:5" x14ac:dyDescent="0.35">
      <c r="A1333" t="s">
        <v>1337</v>
      </c>
      <c r="B1333" t="str">
        <v>INF194KB1JY8</v>
      </c>
      <c r="C1333" t="str">
        <v>INF194KB1JZ5</v>
      </c>
      <c r="D1333">
        <v>46.137099999999997</v>
      </c>
      <c r="E1333">
        <v>77.765299999999996</v>
      </c>
    </row>
    <row r="1334" spans="1:5" x14ac:dyDescent="0.35">
      <c r="A1334" t="s">
        <v>1338</v>
      </c>
      <c r="B1334" t="str">
        <v>INF194KB1JU6</v>
      </c>
      <c r="C1334" t="str">
        <v>--</v>
      </c>
      <c r="D1334">
        <v>49.945799999999998</v>
      </c>
      <c r="E1334">
        <v>68.336799999999997</v>
      </c>
    </row>
    <row r="1335" spans="1:5" x14ac:dyDescent="0.35">
      <c r="A1335" t="s">
        <v>1339</v>
      </c>
      <c r="B1335" t="str">
        <v>INF194KB1JV4</v>
      </c>
      <c r="C1335" t="str">
        <v>INF194KB1JW2</v>
      </c>
      <c r="D1335">
        <v>49.945799999999998</v>
      </c>
      <c r="E1335">
        <v>68.336799999999997</v>
      </c>
    </row>
    <row r="1336" spans="1:5" x14ac:dyDescent="0.35">
      <c r="A1336" t="s">
        <v>1340</v>
      </c>
      <c r="B1336" t="str">
        <v>INF194KB1CR7</v>
      </c>
      <c r="C1336" t="str">
        <v>--</v>
      </c>
      <c r="D1336">
        <v>100.21250000000001</v>
      </c>
      <c r="E1336">
        <v>99.0411</v>
      </c>
    </row>
    <row r="1337" spans="1:5" x14ac:dyDescent="0.35">
      <c r="A1337" t="s">
        <v>1341</v>
      </c>
      <c r="B1337" t="str">
        <v>INF194KB1CS5</v>
      </c>
      <c r="C1337" t="str">
        <v>INF194KB1CT3</v>
      </c>
      <c r="D1337">
        <v>100.2252</v>
      </c>
      <c r="E1337">
        <v>99.024600000000007</v>
      </c>
    </row>
    <row r="1338" spans="1:5" x14ac:dyDescent="0.35">
      <c r="A1338" t="s">
        <v>1342</v>
      </c>
      <c r="B1338" t="str">
        <v>INF194KB1CO4</v>
      </c>
      <c r="C1338" t="str">
        <v>--</v>
      </c>
      <c r="D1338">
        <v>101.13120000000001</v>
      </c>
      <c r="E1338">
        <v>97.296599999999998</v>
      </c>
    </row>
    <row r="1339" spans="1:5" x14ac:dyDescent="0.35">
      <c r="A1339" t="s">
        <v>1343</v>
      </c>
      <c r="B1339" t="str">
        <v>INF194KB1CP1</v>
      </c>
      <c r="C1339" t="str">
        <v>INF194KB1CQ9</v>
      </c>
      <c r="D1339">
        <v>101.13079999999999</v>
      </c>
      <c r="E1339">
        <v>97.318600000000004</v>
      </c>
    </row>
    <row r="1340" spans="1:5" x14ac:dyDescent="0.35">
      <c r="A1340" t="s">
        <v>1344</v>
      </c>
      <c r="B1340" t="str">
        <v>INF194KB1JA8</v>
      </c>
      <c r="C1340" t="str">
        <v>--</v>
      </c>
      <c r="D1340">
        <v>101.0491</v>
      </c>
      <c r="E1340">
        <v>98.983699999999999</v>
      </c>
    </row>
    <row r="1341" spans="1:5" x14ac:dyDescent="0.35">
      <c r="A1341" t="s">
        <v>1345</v>
      </c>
      <c r="B1341" t="str">
        <v>INF194KB1IZ7</v>
      </c>
      <c r="C1341" t="str">
        <v>--</v>
      </c>
      <c r="D1341">
        <v>102.29900000000001</v>
      </c>
      <c r="E1341">
        <v>97.219700000000003</v>
      </c>
    </row>
    <row r="1342" spans="1:5" x14ac:dyDescent="0.35">
      <c r="A1342" t="s">
        <v>1346</v>
      </c>
      <c r="B1342" t="str">
        <v>INF194KA1U07</v>
      </c>
      <c r="C1342" t="str">
        <v>--</v>
      </c>
      <c r="D1342">
        <v>99.746799999999993</v>
      </c>
      <c r="E1342">
        <v>98.596800000000002</v>
      </c>
    </row>
    <row r="1343" spans="1:5" x14ac:dyDescent="0.35">
      <c r="A1343" t="s">
        <v>1347</v>
      </c>
      <c r="B1343" t="str">
        <v>INF194K012A8</v>
      </c>
      <c r="C1343" t="str">
        <v>--</v>
      </c>
      <c r="D1343">
        <v>100.18980000000001</v>
      </c>
      <c r="E1343">
        <v>98.911699999999996</v>
      </c>
    </row>
    <row r="1344" spans="1:5" x14ac:dyDescent="0.35">
      <c r="A1344" t="s">
        <v>1348</v>
      </c>
      <c r="B1344" t="str">
        <v>INF194K013A6</v>
      </c>
      <c r="C1344" t="str">
        <v>INF194K014A4</v>
      </c>
      <c r="D1344">
        <v>100.18980000000001</v>
      </c>
      <c r="E1344">
        <v>98.911799999999999</v>
      </c>
    </row>
    <row r="1345" spans="1:5" x14ac:dyDescent="0.35">
      <c r="A1345" t="s">
        <v>1349</v>
      </c>
      <c r="B1345" t="str">
        <v>INF194K01920</v>
      </c>
      <c r="C1345" t="str">
        <v>--</v>
      </c>
      <c r="D1345">
        <v>100.979</v>
      </c>
      <c r="E1345">
        <v>97.078199999999995</v>
      </c>
    </row>
    <row r="1346" spans="1:5" x14ac:dyDescent="0.35">
      <c r="A1346" t="s">
        <v>1350</v>
      </c>
      <c r="B1346" t="str">
        <v>INF194K01938</v>
      </c>
      <c r="C1346" t="str">
        <v>INF194K01946</v>
      </c>
      <c r="D1346">
        <v>100.9637</v>
      </c>
      <c r="E1346">
        <v>97.098100000000002</v>
      </c>
    </row>
    <row r="1347" spans="1:5" x14ac:dyDescent="0.35">
      <c r="A1347" t="s">
        <v>1351</v>
      </c>
      <c r="B1347" t="str">
        <v>INF194KB1IY0</v>
      </c>
      <c r="C1347" t="str">
        <v>--</v>
      </c>
      <c r="D1347">
        <v>100.9474</v>
      </c>
      <c r="E1347">
        <v>97.822400000000002</v>
      </c>
    </row>
    <row r="1348" spans="1:5" x14ac:dyDescent="0.35">
      <c r="A1348" t="s">
        <v>1352</v>
      </c>
      <c r="B1348" t="str">
        <v>INF194KB1IX2</v>
      </c>
      <c r="C1348" t="str">
        <v>--</v>
      </c>
      <c r="D1348">
        <v>101.5138</v>
      </c>
      <c r="E1348">
        <v>96.164500000000004</v>
      </c>
    </row>
    <row r="1349" spans="1:5" x14ac:dyDescent="0.35">
      <c r="A1349" t="s">
        <v>1353</v>
      </c>
      <c r="B1349" t="str">
        <v>INF194KB1IW4</v>
      </c>
      <c r="C1349" t="str">
        <v>--</v>
      </c>
      <c r="D1349">
        <v>100.8222</v>
      </c>
      <c r="E1349">
        <v>98.497699999999995</v>
      </c>
    </row>
    <row r="1350" spans="1:5" x14ac:dyDescent="0.35">
      <c r="A1350" t="s">
        <v>1354</v>
      </c>
      <c r="B1350" t="str">
        <v>INF194KB1IV6</v>
      </c>
      <c r="C1350" t="str">
        <v>--</v>
      </c>
      <c r="D1350">
        <v>101.7578</v>
      </c>
      <c r="E1350">
        <v>96.746399999999994</v>
      </c>
    </row>
    <row r="1351" spans="1:5" x14ac:dyDescent="0.35">
      <c r="A1351" t="s">
        <v>1355</v>
      </c>
      <c r="B1351" t="str">
        <v>INF194KB1HA2</v>
      </c>
      <c r="C1351" t="str">
        <v>--</v>
      </c>
      <c r="D1351">
        <v>100.5997</v>
      </c>
      <c r="E1351">
        <v>95.261300000000006</v>
      </c>
    </row>
    <row r="1352" spans="1:5" x14ac:dyDescent="0.35">
      <c r="A1352" t="s">
        <v>1356</v>
      </c>
      <c r="B1352" t="str">
        <v>INF194KB1HB0</v>
      </c>
      <c r="C1352" t="str">
        <v>INF194KB1HC8</v>
      </c>
      <c r="D1352">
        <v>100.6229</v>
      </c>
      <c r="E1352">
        <v>95.203500000000005</v>
      </c>
    </row>
    <row r="1353" spans="1:5" x14ac:dyDescent="0.35">
      <c r="A1353" t="s">
        <v>1357</v>
      </c>
      <c r="B1353" t="str">
        <v>INF194KB1GX6</v>
      </c>
      <c r="C1353" t="str">
        <v>--</v>
      </c>
      <c r="D1353">
        <v>101.1956</v>
      </c>
      <c r="E1353">
        <v>93.712299999999999</v>
      </c>
    </row>
    <row r="1354" spans="1:5" x14ac:dyDescent="0.35">
      <c r="A1354" t="s">
        <v>1358</v>
      </c>
      <c r="B1354" t="str">
        <v>INF194KB1GY4</v>
      </c>
      <c r="C1354" t="str">
        <v>INF194KB1GZ1</v>
      </c>
      <c r="D1354">
        <v>101.1977</v>
      </c>
      <c r="E1354">
        <v>93.713399999999993</v>
      </c>
    </row>
    <row r="1355" spans="1:5" x14ac:dyDescent="0.35">
      <c r="A1355" t="s">
        <v>1359</v>
      </c>
      <c r="B1355" t="str">
        <v>INF194KB1JC4</v>
      </c>
      <c r="C1355" t="str">
        <v>--</v>
      </c>
      <c r="D1355">
        <v>101.83920000000001</v>
      </c>
      <c r="E1355">
        <v>97.413200000000003</v>
      </c>
    </row>
    <row r="1356" spans="1:5" x14ac:dyDescent="0.35">
      <c r="A1356" t="s">
        <v>1360</v>
      </c>
      <c r="B1356" t="str">
        <v>INF194KB1JB6</v>
      </c>
      <c r="C1356" t="str">
        <v>--</v>
      </c>
      <c r="D1356">
        <v>103.4534</v>
      </c>
      <c r="E1356">
        <v>94.164299999999997</v>
      </c>
    </row>
    <row r="1357" spans="1:5" x14ac:dyDescent="0.35">
      <c r="A1357" t="s">
        <v>1361</v>
      </c>
      <c r="B1357" t="str">
        <v>INF194KB1IO1</v>
      </c>
      <c r="C1357" t="str">
        <v>--</v>
      </c>
      <c r="D1357">
        <v>100.22709999999999</v>
      </c>
      <c r="E1357">
        <v>98.984899999999996</v>
      </c>
    </row>
    <row r="1358" spans="1:5" x14ac:dyDescent="0.35">
      <c r="A1358" t="s">
        <v>1362</v>
      </c>
      <c r="B1358" t="str">
        <v>INF194KB1IN3</v>
      </c>
      <c r="C1358" t="str">
        <v>--</v>
      </c>
      <c r="D1358">
        <v>101.5635</v>
      </c>
      <c r="E1358">
        <v>96.425200000000004</v>
      </c>
    </row>
    <row r="1359" spans="1:5" x14ac:dyDescent="0.35">
      <c r="A1359" t="s">
        <v>1363</v>
      </c>
      <c r="B1359" t="str">
        <v>INF194KB1GK3</v>
      </c>
      <c r="C1359" t="str">
        <v>--</v>
      </c>
      <c r="D1359">
        <v>100.3856</v>
      </c>
      <c r="E1359">
        <v>101.0551</v>
      </c>
    </row>
    <row r="1360" spans="1:5" x14ac:dyDescent="0.35">
      <c r="A1360" t="s">
        <v>1364</v>
      </c>
      <c r="B1360" t="str">
        <v>INF194KB1GL1</v>
      </c>
      <c r="C1360" t="str">
        <v>INF194KB1GM9</v>
      </c>
      <c r="D1360">
        <v>100.3627</v>
      </c>
      <c r="E1360">
        <v>101.0565</v>
      </c>
    </row>
    <row r="1361" spans="1:5" x14ac:dyDescent="0.35">
      <c r="A1361" t="s">
        <v>1365</v>
      </c>
      <c r="B1361" t="str">
        <v>INF194KB1GH9</v>
      </c>
      <c r="C1361" t="str">
        <v>--</v>
      </c>
      <c r="D1361">
        <v>100.9871</v>
      </c>
      <c r="E1361">
        <v>99.794700000000006</v>
      </c>
    </row>
    <row r="1362" spans="1:5" x14ac:dyDescent="0.35">
      <c r="A1362" t="s">
        <v>1366</v>
      </c>
      <c r="B1362" t="str">
        <v>INF194KB1GI7</v>
      </c>
      <c r="C1362" t="str">
        <v>INF194KB1GJ5</v>
      </c>
      <c r="D1362">
        <v>100.9935</v>
      </c>
      <c r="E1362">
        <v>99.794300000000007</v>
      </c>
    </row>
    <row r="1363" spans="1:5" x14ac:dyDescent="0.35">
      <c r="A1363" t="s">
        <v>1367</v>
      </c>
      <c r="B1363" t="str">
        <v>INF194KB1IT0</v>
      </c>
      <c r="C1363" t="str">
        <v>--</v>
      </c>
      <c r="D1363">
        <v>100.2808</v>
      </c>
      <c r="E1363">
        <v>97.836799999999997</v>
      </c>
    </row>
    <row r="1364" spans="1:5" x14ac:dyDescent="0.35">
      <c r="A1364" t="s">
        <v>1368</v>
      </c>
      <c r="B1364" t="str">
        <v>INF194KB1IU8</v>
      </c>
      <c r="C1364" t="str">
        <v>--</v>
      </c>
      <c r="D1364">
        <v>101.24590000000001</v>
      </c>
      <c r="E1364">
        <v>96.261399999999995</v>
      </c>
    </row>
    <row r="1365" spans="1:5" x14ac:dyDescent="0.35">
      <c r="A1365" t="s">
        <v>1369</v>
      </c>
      <c r="B1365" t="str">
        <v>INF194KB1JK7</v>
      </c>
      <c r="C1365" t="str">
        <v>--</v>
      </c>
      <c r="D1365">
        <v>100.7</v>
      </c>
      <c r="E1365">
        <v>98.031999999999996</v>
      </c>
    </row>
    <row r="1366" spans="1:5" x14ac:dyDescent="0.35">
      <c r="A1366" t="s">
        <v>1370</v>
      </c>
      <c r="B1366" t="str">
        <v>INF194KB1JJ9</v>
      </c>
      <c r="C1366" t="str">
        <v>--</v>
      </c>
      <c r="D1366">
        <v>102.377</v>
      </c>
      <c r="E1366">
        <v>94.841899999999995</v>
      </c>
    </row>
    <row r="1367" spans="1:5" x14ac:dyDescent="0.35">
      <c r="A1367" t="s">
        <v>1371</v>
      </c>
      <c r="B1367" t="str">
        <v>INF194KB1HG9</v>
      </c>
      <c r="C1367" t="str">
        <v>--</v>
      </c>
      <c r="D1367">
        <v>100.39879999999999</v>
      </c>
      <c r="E1367">
        <v>98.510499999999993</v>
      </c>
    </row>
    <row r="1368" spans="1:5" x14ac:dyDescent="0.35">
      <c r="A1368" t="s">
        <v>1372</v>
      </c>
      <c r="B1368" t="str">
        <v>INF194KB1HH7</v>
      </c>
      <c r="C1368" t="str">
        <v>INF194KB1HI5</v>
      </c>
      <c r="D1368">
        <v>100.39790000000001</v>
      </c>
      <c r="E1368">
        <v>98.510800000000003</v>
      </c>
    </row>
    <row r="1369" spans="1:5" x14ac:dyDescent="0.35">
      <c r="A1369" t="s">
        <v>1373</v>
      </c>
      <c r="B1369" t="str">
        <v>INF194KB1HD6</v>
      </c>
      <c r="C1369" t="str">
        <v>--</v>
      </c>
      <c r="D1369">
        <v>101.127</v>
      </c>
      <c r="E1369">
        <v>97.054299999999998</v>
      </c>
    </row>
    <row r="1370" spans="1:5" x14ac:dyDescent="0.35">
      <c r="A1370" t="s">
        <v>1374</v>
      </c>
      <c r="B1370" t="str">
        <v>INF194KB1HE4</v>
      </c>
      <c r="C1370" t="str">
        <v>INF194KB1HF1</v>
      </c>
      <c r="D1370">
        <v>101.1284</v>
      </c>
      <c r="E1370">
        <v>97.063900000000004</v>
      </c>
    </row>
    <row r="1371" spans="1:5" x14ac:dyDescent="0.35">
      <c r="A1371" t="s">
        <v>1375</v>
      </c>
      <c r="B1371" t="str">
        <v>INF194KB1IK9</v>
      </c>
      <c r="C1371" t="str">
        <v>--</v>
      </c>
      <c r="D1371">
        <v>100.8214</v>
      </c>
      <c r="E1371">
        <v>98.707599999999999</v>
      </c>
    </row>
    <row r="1372" spans="1:5" x14ac:dyDescent="0.35">
      <c r="A1372" t="s">
        <v>1376</v>
      </c>
      <c r="B1372" t="str">
        <v>INF194KB1IH5</v>
      </c>
      <c r="C1372" t="str">
        <v>--</v>
      </c>
      <c r="D1372">
        <v>102.03360000000001</v>
      </c>
      <c r="E1372">
        <v>96.952500000000001</v>
      </c>
    </row>
    <row r="1373" spans="1:5" x14ac:dyDescent="0.35">
      <c r="A1373" t="s">
        <v>1377</v>
      </c>
      <c r="B1373" t="str">
        <v>INF194KB1DV7</v>
      </c>
      <c r="C1373" t="str">
        <v>--</v>
      </c>
      <c r="D1373">
        <v>101.4111</v>
      </c>
      <c r="E1373">
        <v>97.335599999999999</v>
      </c>
    </row>
    <row r="1374" spans="1:5" x14ac:dyDescent="0.35">
      <c r="A1374" t="s">
        <v>1378</v>
      </c>
      <c r="B1374" t="str">
        <v>INF194KB1DW5</v>
      </c>
      <c r="C1374" t="str">
        <v>INF194KB1DX3</v>
      </c>
      <c r="D1374">
        <v>101.9367</v>
      </c>
      <c r="E1374">
        <v>96.946299999999994</v>
      </c>
    </row>
    <row r="1375" spans="1:5" x14ac:dyDescent="0.35">
      <c r="A1375" t="s">
        <v>1379</v>
      </c>
      <c r="B1375" t="str">
        <v>INF194KB1DY1</v>
      </c>
      <c r="C1375" t="str">
        <v>--</v>
      </c>
      <c r="D1375">
        <v>103.3094</v>
      </c>
      <c r="E1375">
        <v>94.777600000000007</v>
      </c>
    </row>
    <row r="1376" spans="1:5" x14ac:dyDescent="0.35">
      <c r="A1376" t="s">
        <v>1380</v>
      </c>
      <c r="B1376" t="str">
        <v>INF194KB1DZ8</v>
      </c>
      <c r="C1376" t="str">
        <v>INF194KB1EA9</v>
      </c>
      <c r="D1376">
        <v>103.31699999999999</v>
      </c>
      <c r="E1376">
        <v>94.779499999999999</v>
      </c>
    </row>
    <row r="1377" spans="1:5" x14ac:dyDescent="0.35">
      <c r="A1377" t="s">
        <v>1381</v>
      </c>
      <c r="B1377" t="str">
        <v>INF194KB1DP9</v>
      </c>
      <c r="C1377" t="str">
        <v>--</v>
      </c>
      <c r="D1377">
        <v>100.7034</v>
      </c>
      <c r="E1377">
        <v>96.561999999999998</v>
      </c>
    </row>
    <row r="1378" spans="1:5" x14ac:dyDescent="0.35">
      <c r="A1378" t="s">
        <v>1382</v>
      </c>
      <c r="B1378" t="str">
        <v>INF194KB1DQ7</v>
      </c>
      <c r="C1378" t="str">
        <v>INF194KB1DR5</v>
      </c>
      <c r="D1378">
        <v>100.74979999999999</v>
      </c>
      <c r="E1378">
        <v>96.423299999999998</v>
      </c>
    </row>
    <row r="1379" spans="1:5" x14ac:dyDescent="0.35">
      <c r="A1379" t="s">
        <v>1383</v>
      </c>
      <c r="B1379" t="str">
        <v>INF194KB1DS3</v>
      </c>
      <c r="C1379" t="str">
        <v>--</v>
      </c>
      <c r="D1379">
        <v>101.2945</v>
      </c>
      <c r="E1379">
        <v>94.502399999999994</v>
      </c>
    </row>
    <row r="1380" spans="1:5" x14ac:dyDescent="0.35">
      <c r="A1380" t="s">
        <v>1384</v>
      </c>
      <c r="B1380" t="str">
        <v>INF194KB1DT1</v>
      </c>
      <c r="C1380" t="str">
        <v>INF194KB1DU9</v>
      </c>
      <c r="D1380">
        <v>101.2946</v>
      </c>
      <c r="E1380">
        <v>94.496099999999998</v>
      </c>
    </row>
    <row r="1381" spans="1:5" x14ac:dyDescent="0.35">
      <c r="A1381" t="s">
        <v>1385</v>
      </c>
      <c r="B1381" t="str">
        <v>INF194KB1462</v>
      </c>
      <c r="C1381" t="str">
        <v>INF194KB1470</v>
      </c>
      <c r="D1381">
        <v>0</v>
      </c>
      <c r="E1381">
        <v>53.632899999999999</v>
      </c>
    </row>
    <row r="1382" spans="1:5" x14ac:dyDescent="0.35">
      <c r="A1382" t="s">
        <v>1386</v>
      </c>
      <c r="B1382" t="str">
        <v>INF194KB1447</v>
      </c>
      <c r="C1382" t="str">
        <v>--</v>
      </c>
      <c r="D1382">
        <v>0</v>
      </c>
      <c r="E1382">
        <v>99.149199999999993</v>
      </c>
    </row>
    <row r="1383" spans="1:5" x14ac:dyDescent="0.35">
      <c r="A1383" t="s">
        <v>1387</v>
      </c>
      <c r="B1383" t="str">
        <v>INF194KB1496</v>
      </c>
      <c r="C1383" t="str">
        <v>INF194KB1504</v>
      </c>
      <c r="D1383">
        <v>0</v>
      </c>
      <c r="E1383">
        <v>73.909000000000006</v>
      </c>
    </row>
    <row r="1384" spans="1:5" x14ac:dyDescent="0.35">
      <c r="A1384" t="s">
        <v>1388</v>
      </c>
      <c r="B1384" t="str">
        <v>INF194KB1520</v>
      </c>
      <c r="C1384" t="str">
        <v>INF194KB1538</v>
      </c>
      <c r="D1384">
        <v>0</v>
      </c>
      <c r="E1384">
        <v>99.087800000000001</v>
      </c>
    </row>
    <row r="1385" spans="1:5" x14ac:dyDescent="0.35">
      <c r="A1385" t="s">
        <v>1389</v>
      </c>
      <c r="B1385" t="str">
        <v>INF194KB1553</v>
      </c>
      <c r="C1385" t="str">
        <v>INF194KB1561</v>
      </c>
      <c r="D1385">
        <v>0</v>
      </c>
      <c r="E1385">
        <v>115.75700000000001</v>
      </c>
    </row>
    <row r="1386" spans="1:5" x14ac:dyDescent="0.35">
      <c r="A1386" t="s">
        <v>1390</v>
      </c>
      <c r="B1386" t="str">
        <v>INF194KB1330</v>
      </c>
      <c r="C1386" t="str">
        <v>INF194KB1348</v>
      </c>
      <c r="D1386">
        <v>0</v>
      </c>
      <c r="E1386">
        <v>52.540700000000001</v>
      </c>
    </row>
    <row r="1387" spans="1:5" x14ac:dyDescent="0.35">
      <c r="A1387" t="s">
        <v>1391</v>
      </c>
      <c r="B1387" t="str">
        <v>INF194KB1314</v>
      </c>
      <c r="C1387" t="str">
        <v>--</v>
      </c>
      <c r="D1387">
        <v>0</v>
      </c>
      <c r="E1387">
        <v>97.009399999999999</v>
      </c>
    </row>
    <row r="1388" spans="1:5" x14ac:dyDescent="0.35">
      <c r="A1388" t="s">
        <v>1392</v>
      </c>
      <c r="B1388" t="str">
        <v>INF194KB1363</v>
      </c>
      <c r="C1388" t="str">
        <v>INF194KB1371</v>
      </c>
      <c r="D1388">
        <v>0</v>
      </c>
      <c r="E1388">
        <v>87.653199999999998</v>
      </c>
    </row>
    <row r="1389" spans="1:5" x14ac:dyDescent="0.35">
      <c r="A1389" t="s">
        <v>1393</v>
      </c>
      <c r="B1389" t="str">
        <v>INF194KB1397</v>
      </c>
      <c r="C1389" t="str">
        <v>INF194KB1405</v>
      </c>
      <c r="D1389">
        <v>0</v>
      </c>
      <c r="E1389">
        <v>97.397599999999997</v>
      </c>
    </row>
    <row r="1390" spans="1:5" x14ac:dyDescent="0.35">
      <c r="A1390" t="s">
        <v>1394</v>
      </c>
      <c r="B1390" t="str">
        <v>INF194KB1421</v>
      </c>
      <c r="C1390" t="str">
        <v>INF194KB1439</v>
      </c>
      <c r="D1390">
        <v>0</v>
      </c>
      <c r="E1390">
        <v>95.529799999999994</v>
      </c>
    </row>
    <row r="1391" spans="1:5" x14ac:dyDescent="0.35">
      <c r="A1391" t="s">
        <v>1395</v>
      </c>
      <c r="B1391" t="str">
        <v>INF194KB1GU2</v>
      </c>
      <c r="C1391" t="str">
        <v>--</v>
      </c>
      <c r="D1391">
        <v>378.4837</v>
      </c>
      <c r="E1391">
        <v>202.61770000000001</v>
      </c>
    </row>
    <row r="1392" spans="1:5" x14ac:dyDescent="0.35">
      <c r="A1392" t="s">
        <v>1396</v>
      </c>
      <c r="B1392" t="str">
        <v>INF194KB1GV0</v>
      </c>
      <c r="C1392" t="str">
        <v>INF194KB1GW8</v>
      </c>
      <c r="D1392">
        <v>378.80590000000001</v>
      </c>
      <c r="E1392">
        <v>202.30350000000001</v>
      </c>
    </row>
    <row r="1393" spans="1:5" x14ac:dyDescent="0.35">
      <c r="A1393" t="s">
        <v>1397</v>
      </c>
      <c r="B1393" t="str">
        <v>INF194KB1GN7</v>
      </c>
      <c r="C1393" t="str">
        <v>--</v>
      </c>
      <c r="D1393">
        <v>401.53460000000001</v>
      </c>
      <c r="E1393">
        <v>184.63290000000001</v>
      </c>
    </row>
    <row r="1394" spans="1:5" x14ac:dyDescent="0.35">
      <c r="A1394" t="s">
        <v>1398</v>
      </c>
      <c r="B1394" t="str">
        <v>INF194KB1GO5</v>
      </c>
      <c r="C1394" t="str">
        <v>INF194KB1GP2</v>
      </c>
      <c r="D1394">
        <v>401.67239999999998</v>
      </c>
      <c r="E1394">
        <v>184.73750000000001</v>
      </c>
    </row>
    <row r="1395" spans="1:5" x14ac:dyDescent="0.35">
      <c r="A1395" t="s">
        <v>1399</v>
      </c>
      <c r="B1395" t="str">
        <v>INF194KA11L7</v>
      </c>
      <c r="C1395" t="str">
        <v>INF194KA12L5</v>
      </c>
      <c r="D1395">
        <v>119.1311</v>
      </c>
      <c r="E1395">
        <v>81.291200000000003</v>
      </c>
    </row>
    <row r="1396" spans="1:5" x14ac:dyDescent="0.35">
      <c r="A1396" t="s">
        <v>1400</v>
      </c>
      <c r="B1396" t="str">
        <v>INF194K01U56</v>
      </c>
      <c r="C1396" t="str">
        <v>INF194K01U49</v>
      </c>
      <c r="D1396">
        <v>122.59650000000001</v>
      </c>
      <c r="E1396">
        <v>55.858400000000003</v>
      </c>
    </row>
    <row r="1397" spans="1:5" x14ac:dyDescent="0.35">
      <c r="A1397" t="s">
        <v>1401</v>
      </c>
      <c r="B1397" t="str">
        <v>INF194K01U23</v>
      </c>
      <c r="C1397" t="str">
        <v>INF194K01U15</v>
      </c>
      <c r="D1397">
        <v>123.90389999999999</v>
      </c>
      <c r="E1397">
        <v>90.060699999999997</v>
      </c>
    </row>
    <row r="1398" spans="1:5" x14ac:dyDescent="0.35">
      <c r="A1398" t="s">
        <v>1402</v>
      </c>
      <c r="B1398" t="str">
        <v>INF194KA1SR4</v>
      </c>
      <c r="C1398" t="str">
        <v>INF194KA1SS2</v>
      </c>
      <c r="D1398">
        <v>101.5882</v>
      </c>
      <c r="E1398">
        <v>103.0514</v>
      </c>
    </row>
    <row r="1399" spans="1:5" x14ac:dyDescent="0.35">
      <c r="A1399" t="s">
        <v>1403</v>
      </c>
      <c r="B1399" t="str">
        <v>INF194KA18K4</v>
      </c>
      <c r="C1399" t="str">
        <v>INF194KA19K2</v>
      </c>
      <c r="D1399">
        <v>104.3554</v>
      </c>
      <c r="E1399">
        <v>122.3052</v>
      </c>
    </row>
    <row r="1400" spans="1:5" x14ac:dyDescent="0.35">
      <c r="A1400" t="s">
        <v>1404</v>
      </c>
      <c r="B1400" t="str">
        <v>INF194K01U07</v>
      </c>
      <c r="C1400" t="str">
        <v>--</v>
      </c>
      <c r="D1400">
        <v>101.5134</v>
      </c>
      <c r="E1400">
        <v>103.1237</v>
      </c>
    </row>
    <row r="1401" spans="1:5" x14ac:dyDescent="0.35">
      <c r="A1401" t="s">
        <v>1405</v>
      </c>
      <c r="B1401" t="str">
        <v>INF194KA15K0</v>
      </c>
      <c r="C1401" t="str">
        <v>INF194KA16K8</v>
      </c>
      <c r="D1401">
        <v>129.6567</v>
      </c>
      <c r="E1401">
        <v>84.088999999999999</v>
      </c>
    </row>
    <row r="1402" spans="1:5" x14ac:dyDescent="0.35">
      <c r="A1402" t="s">
        <v>1406</v>
      </c>
      <c r="B1402" t="str">
        <v>INF194K01HK5</v>
      </c>
      <c r="C1402" t="str">
        <v>INF194K01HJ7</v>
      </c>
      <c r="D1402">
        <v>129.58369999999999</v>
      </c>
      <c r="E1402">
        <v>78.870999999999995</v>
      </c>
    </row>
    <row r="1403" spans="1:5" x14ac:dyDescent="0.35">
      <c r="A1403" t="s">
        <v>1407</v>
      </c>
      <c r="B1403" t="str">
        <v>INF194K01HF5</v>
      </c>
      <c r="C1403" t="str">
        <v>--</v>
      </c>
      <c r="D1403">
        <v>115.5129</v>
      </c>
      <c r="E1403">
        <v>94.726900000000001</v>
      </c>
    </row>
    <row r="1404" spans="1:5" x14ac:dyDescent="0.35">
      <c r="A1404" t="s">
        <v>1408</v>
      </c>
      <c r="B1404" t="str">
        <v>INF194K01HH1</v>
      </c>
      <c r="C1404" t="str">
        <v>INF194K01HG3</v>
      </c>
      <c r="D1404">
        <v>134.0831</v>
      </c>
      <c r="E1404">
        <v>83.043800000000005</v>
      </c>
    </row>
    <row r="1405" spans="1:5" x14ac:dyDescent="0.35">
      <c r="A1405" t="s">
        <v>1409</v>
      </c>
      <c r="B1405" t="str">
        <v>INF194KA1SO1</v>
      </c>
      <c r="C1405" t="str">
        <v>INF194KA1SP8</v>
      </c>
      <c r="D1405">
        <v>115.5532</v>
      </c>
      <c r="E1405">
        <v>94.738</v>
      </c>
    </row>
    <row r="1406" spans="1:5" x14ac:dyDescent="0.35">
      <c r="A1406" t="s">
        <v>1410</v>
      </c>
      <c r="B1406" t="str">
        <v>INF194KA12K7</v>
      </c>
      <c r="C1406" t="str">
        <v>INF194KA13K5</v>
      </c>
      <c r="D1406">
        <v>117.68899999999999</v>
      </c>
      <c r="E1406">
        <v>71.802499999999995</v>
      </c>
    </row>
    <row r="1407" spans="1:5" x14ac:dyDescent="0.35">
      <c r="A1407" t="s">
        <v>1411</v>
      </c>
      <c r="B1407" t="str">
        <v>INF194KB1KI9</v>
      </c>
      <c r="C1407" t="str">
        <v>--</v>
      </c>
      <c r="D1407" t="s">
        <v>6</v>
      </c>
      <c r="E1407" t="s">
        <v>6</v>
      </c>
    </row>
    <row r="1408" spans="1:5" x14ac:dyDescent="0.35">
      <c r="A1408" t="s">
        <v>1412</v>
      </c>
      <c r="B1408" t="str">
        <v>INF194KB1KN9</v>
      </c>
      <c r="C1408" t="str">
        <v>--</v>
      </c>
      <c r="D1408" t="s">
        <v>6</v>
      </c>
      <c r="E1408" t="s">
        <v>6</v>
      </c>
    </row>
    <row r="1409" spans="1:5" x14ac:dyDescent="0.35">
      <c r="A1409" t="s">
        <v>1413</v>
      </c>
      <c r="B1409" t="str">
        <v>INF194KB1KM1</v>
      </c>
      <c r="C1409" t="str">
        <v>--</v>
      </c>
      <c r="D1409" t="s">
        <v>6</v>
      </c>
      <c r="E1409" t="s">
        <v>6</v>
      </c>
    </row>
    <row r="1410" spans="1:5" x14ac:dyDescent="0.35">
      <c r="A1410" t="s">
        <v>1414</v>
      </c>
      <c r="B1410" t="str">
        <v>INF194KB1AL4</v>
      </c>
      <c r="C1410" t="str">
        <v>--</v>
      </c>
      <c r="D1410">
        <v>87.290599999999998</v>
      </c>
      <c r="E1410">
        <v>98.713899999999995</v>
      </c>
    </row>
    <row r="1411" spans="1:5" x14ac:dyDescent="0.35">
      <c r="A1411" t="s">
        <v>1415</v>
      </c>
      <c r="B1411" t="str">
        <v>INF194KB1AM2</v>
      </c>
      <c r="C1411" t="str">
        <v>--</v>
      </c>
      <c r="D1411">
        <v>87.244699999999995</v>
      </c>
      <c r="E1411">
        <v>91.356300000000005</v>
      </c>
    </row>
    <row r="1412" spans="1:5" x14ac:dyDescent="0.35">
      <c r="A1412" t="s">
        <v>1416</v>
      </c>
      <c r="B1412" t="str">
        <v>INF194KB1AJ8</v>
      </c>
      <c r="C1412" t="str">
        <v>--</v>
      </c>
      <c r="D1412">
        <v>88.892099999999999</v>
      </c>
      <c r="E1412">
        <v>93.501800000000003</v>
      </c>
    </row>
    <row r="1413" spans="1:5" x14ac:dyDescent="0.35">
      <c r="A1413" t="s">
        <v>1417</v>
      </c>
      <c r="B1413" t="str">
        <v>INF194KB1AK6</v>
      </c>
      <c r="C1413" t="str">
        <v>--</v>
      </c>
      <c r="D1413">
        <v>88.888099999999994</v>
      </c>
      <c r="E1413">
        <v>86.655299999999997</v>
      </c>
    </row>
    <row r="1414" spans="1:5" x14ac:dyDescent="0.35">
      <c r="A1414" t="s">
        <v>1418</v>
      </c>
      <c r="B1414" t="str">
        <v>INF194KB1EB7</v>
      </c>
      <c r="C1414" t="str">
        <v>--</v>
      </c>
      <c r="D1414">
        <v>81.064899999999994</v>
      </c>
      <c r="E1414">
        <v>87.0458</v>
      </c>
    </row>
    <row r="1415" spans="1:5" x14ac:dyDescent="0.35">
      <c r="A1415" t="s">
        <v>1419</v>
      </c>
      <c r="B1415" t="str">
        <v>INF194KB1EC5</v>
      </c>
      <c r="C1415" t="str">
        <v>INF194KB1ED3</v>
      </c>
      <c r="D1415">
        <v>81.108999999999995</v>
      </c>
      <c r="E1415">
        <v>86.938999999999993</v>
      </c>
    </row>
    <row r="1416" spans="1:5" x14ac:dyDescent="0.35">
      <c r="A1416" t="s">
        <v>1420</v>
      </c>
      <c r="B1416" t="str">
        <v>INF194KB1EE1</v>
      </c>
      <c r="C1416" t="str">
        <v>--</v>
      </c>
      <c r="D1416">
        <v>83.707999999999998</v>
      </c>
      <c r="E1416">
        <v>82.521299999999997</v>
      </c>
    </row>
    <row r="1417" spans="1:5" x14ac:dyDescent="0.35">
      <c r="A1417" t="s">
        <v>1421</v>
      </c>
      <c r="B1417" t="str">
        <v>INF194KB1EF8</v>
      </c>
      <c r="C1417" t="str">
        <v>INF194KB1EG6</v>
      </c>
      <c r="D1417">
        <v>83.724299999999999</v>
      </c>
      <c r="E1417">
        <v>82.534800000000004</v>
      </c>
    </row>
    <row r="1418" spans="1:5" x14ac:dyDescent="0.35">
      <c r="A1418" t="s">
        <v>1422</v>
      </c>
      <c r="B1418" t="str">
        <v>INF194KA18R9</v>
      </c>
      <c r="C1418" t="str">
        <v>INF194KA19R7</v>
      </c>
      <c r="D1418">
        <v>0</v>
      </c>
      <c r="E1418">
        <v>8</v>
      </c>
    </row>
    <row r="1419" spans="1:5" x14ac:dyDescent="0.35">
      <c r="A1419" t="s">
        <v>1423</v>
      </c>
      <c r="B1419" t="str">
        <v>INF194KA16R3</v>
      </c>
      <c r="C1419" t="str">
        <v>--</v>
      </c>
      <c r="D1419">
        <v>0</v>
      </c>
      <c r="E1419">
        <v>92.712299999999999</v>
      </c>
    </row>
    <row r="1420" spans="1:5" x14ac:dyDescent="0.35">
      <c r="A1420" t="s">
        <v>1424</v>
      </c>
      <c r="B1420" t="str">
        <v>INF194KA11S2</v>
      </c>
      <c r="C1420" t="str">
        <v>INF194KA12S0</v>
      </c>
      <c r="D1420">
        <v>0</v>
      </c>
      <c r="E1420">
        <v>80.136700000000005</v>
      </c>
    </row>
    <row r="1421" spans="1:5" x14ac:dyDescent="0.35">
      <c r="A1421" t="s">
        <v>1425</v>
      </c>
      <c r="B1421" t="str">
        <v>INF194KA17S9</v>
      </c>
      <c r="C1421" t="str">
        <v>INF194KA18S7</v>
      </c>
      <c r="D1421">
        <v>0</v>
      </c>
      <c r="E1421">
        <v>93.678799999999995</v>
      </c>
    </row>
    <row r="1422" spans="1:5" x14ac:dyDescent="0.35">
      <c r="A1422" t="s">
        <v>1426</v>
      </c>
      <c r="B1422" t="str">
        <v>INF194KA14S6</v>
      </c>
      <c r="C1422" t="str">
        <v>INF194KA15S3</v>
      </c>
      <c r="D1422">
        <v>0</v>
      </c>
      <c r="E1422">
        <v>72.500399999999999</v>
      </c>
    </row>
    <row r="1423" spans="1:5" x14ac:dyDescent="0.35">
      <c r="A1423" t="s">
        <v>1427</v>
      </c>
      <c r="B1423" t="str">
        <v>INF194KA10T2</v>
      </c>
      <c r="C1423" t="str">
        <v>INF194KA11T0</v>
      </c>
      <c r="D1423">
        <v>0</v>
      </c>
      <c r="E1423">
        <v>72.877300000000005</v>
      </c>
    </row>
    <row r="1424" spans="1:5" x14ac:dyDescent="0.35">
      <c r="A1424" t="s">
        <v>1428</v>
      </c>
      <c r="B1424" t="str">
        <v>INF194KA12Q4</v>
      </c>
      <c r="C1424" t="str">
        <v>INF194KA13Q2</v>
      </c>
      <c r="D1424">
        <v>0</v>
      </c>
      <c r="E1424">
        <v>8</v>
      </c>
    </row>
    <row r="1425" spans="1:5" x14ac:dyDescent="0.35">
      <c r="A1425" t="s">
        <v>1429</v>
      </c>
      <c r="B1425" t="str">
        <v>INF194KA10Q8</v>
      </c>
      <c r="C1425" t="str">
        <v>--</v>
      </c>
      <c r="D1425">
        <v>0</v>
      </c>
      <c r="E1425">
        <v>89.371499999999997</v>
      </c>
    </row>
    <row r="1426" spans="1:5" x14ac:dyDescent="0.35">
      <c r="A1426" t="s">
        <v>1430</v>
      </c>
      <c r="B1426" t="str">
        <v>INF194KA15Q7</v>
      </c>
      <c r="C1426" t="str">
        <v>INF194KA16Q5</v>
      </c>
      <c r="D1426">
        <v>0</v>
      </c>
      <c r="E1426">
        <v>67.060699999999997</v>
      </c>
    </row>
    <row r="1427" spans="1:5" x14ac:dyDescent="0.35">
      <c r="A1427" t="s">
        <v>1431</v>
      </c>
      <c r="B1427" t="str">
        <v>INF194KA11R4</v>
      </c>
      <c r="C1427" t="str">
        <v>INF194KA12R2</v>
      </c>
      <c r="D1427">
        <v>0</v>
      </c>
      <c r="E1427">
        <v>88.591700000000003</v>
      </c>
    </row>
    <row r="1428" spans="1:5" x14ac:dyDescent="0.35">
      <c r="A1428" t="s">
        <v>1432</v>
      </c>
      <c r="B1428" t="str">
        <v>INF194KA18Q1</v>
      </c>
      <c r="C1428" t="str">
        <v>INF194KA19Q9</v>
      </c>
      <c r="D1428">
        <v>0</v>
      </c>
      <c r="E1428">
        <v>69.953800000000001</v>
      </c>
    </row>
    <row r="1429" spans="1:5" x14ac:dyDescent="0.35">
      <c r="A1429" t="s">
        <v>1433</v>
      </c>
      <c r="B1429" t="str">
        <v>INF194KA14R8</v>
      </c>
      <c r="C1429" t="str">
        <v>INF194KA15R5</v>
      </c>
      <c r="D1429">
        <v>0</v>
      </c>
      <c r="E1429">
        <v>68.285899999999998</v>
      </c>
    </row>
    <row r="1430" spans="1:5" x14ac:dyDescent="0.35">
      <c r="A1430" t="s">
        <v>1434</v>
      </c>
      <c r="B1430" t="str">
        <v>INF194KB1CF2</v>
      </c>
      <c r="C1430" t="str">
        <v>--</v>
      </c>
      <c r="D1430" t="s">
        <v>6</v>
      </c>
      <c r="E1430" t="s">
        <v>6</v>
      </c>
    </row>
    <row r="1431" spans="1:5" x14ac:dyDescent="0.35">
      <c r="A1431" t="s">
        <v>1435</v>
      </c>
      <c r="B1431" t="str">
        <v>INF194KB1CG0</v>
      </c>
      <c r="C1431" t="str">
        <v>--</v>
      </c>
      <c r="D1431" t="s">
        <v>6</v>
      </c>
      <c r="E1431" t="s">
        <v>6</v>
      </c>
    </row>
    <row r="1432" spans="1:5" x14ac:dyDescent="0.35">
      <c r="A1432" t="s">
        <v>1436</v>
      </c>
      <c r="B1432" t="str">
        <v>INF194KB1CC9</v>
      </c>
      <c r="C1432" t="str">
        <v>--</v>
      </c>
      <c r="D1432" t="s">
        <v>6</v>
      </c>
      <c r="E1432" t="s">
        <v>6</v>
      </c>
    </row>
    <row r="1433" spans="1:5" x14ac:dyDescent="0.35">
      <c r="A1433" t="s">
        <v>1437</v>
      </c>
      <c r="B1433" t="str">
        <v>INF194KB1CD7</v>
      </c>
      <c r="C1433" t="str">
        <v>--</v>
      </c>
      <c r="D1433" t="s">
        <v>6</v>
      </c>
      <c r="E1433" t="s">
        <v>6</v>
      </c>
    </row>
    <row r="1434" spans="1:5" x14ac:dyDescent="0.35">
      <c r="A1434" t="s">
        <v>1438</v>
      </c>
      <c r="B1434" t="str">
        <v>INF194KB1FV2</v>
      </c>
      <c r="C1434" t="str">
        <v>--</v>
      </c>
      <c r="D1434" t="s">
        <v>6</v>
      </c>
      <c r="E1434" t="s">
        <v>6</v>
      </c>
    </row>
    <row r="1435" spans="1:5" x14ac:dyDescent="0.35">
      <c r="A1435" t="s">
        <v>1439</v>
      </c>
      <c r="B1435" t="str">
        <v>INF194KB1FW0</v>
      </c>
      <c r="C1435" t="str">
        <v>INF194KB1GA4</v>
      </c>
      <c r="D1435" t="s">
        <v>6</v>
      </c>
      <c r="E1435" t="s">
        <v>6</v>
      </c>
    </row>
    <row r="1436" spans="1:5" x14ac:dyDescent="0.35">
      <c r="A1436" t="s">
        <v>1440</v>
      </c>
      <c r="B1436" t="str">
        <v>INF194KB1FT6</v>
      </c>
      <c r="C1436" t="str">
        <v>--</v>
      </c>
      <c r="D1436" t="s">
        <v>6</v>
      </c>
      <c r="E1436" t="s">
        <v>6</v>
      </c>
    </row>
    <row r="1437" spans="1:5" x14ac:dyDescent="0.35">
      <c r="A1437" t="s">
        <v>1441</v>
      </c>
      <c r="B1437" t="str">
        <v>INF194KB1FU4</v>
      </c>
      <c r="C1437" t="str">
        <v>INF194KB1FZ3</v>
      </c>
      <c r="D1437" t="s">
        <v>6</v>
      </c>
      <c r="E1437" t="s">
        <v>6</v>
      </c>
    </row>
    <row r="1438" spans="1:5" x14ac:dyDescent="0.35">
      <c r="A1438" t="s">
        <v>1442</v>
      </c>
      <c r="B1438" t="str">
        <v>INF194K01Z85</v>
      </c>
      <c r="C1438" t="str">
        <v>--</v>
      </c>
      <c r="D1438">
        <v>85.957300000000004</v>
      </c>
      <c r="E1438">
        <v>112.3702</v>
      </c>
    </row>
    <row r="1439" spans="1:5" x14ac:dyDescent="0.35">
      <c r="A1439" t="s">
        <v>1443</v>
      </c>
      <c r="B1439" t="str">
        <v>INF194K01Z93</v>
      </c>
      <c r="C1439" t="str">
        <v>INF194K010A2</v>
      </c>
      <c r="D1439">
        <v>85.995599999999996</v>
      </c>
      <c r="E1439">
        <v>104.2693</v>
      </c>
    </row>
    <row r="1440" spans="1:5" x14ac:dyDescent="0.35">
      <c r="A1440" t="s">
        <v>1444</v>
      </c>
      <c r="B1440" t="str">
        <v>INF194K01342</v>
      </c>
      <c r="C1440" t="str">
        <v>--</v>
      </c>
      <c r="D1440">
        <v>87.881299999999996</v>
      </c>
      <c r="E1440">
        <v>107.792</v>
      </c>
    </row>
    <row r="1441" spans="1:5" x14ac:dyDescent="0.35">
      <c r="A1441" t="s">
        <v>1445</v>
      </c>
      <c r="B1441" t="str">
        <v>INF194K01359</v>
      </c>
      <c r="C1441" t="str">
        <v>INF194K01367</v>
      </c>
      <c r="D1441">
        <v>87.878900000000002</v>
      </c>
      <c r="E1441">
        <v>118.9824</v>
      </c>
    </row>
    <row r="1442" spans="1:5" x14ac:dyDescent="0.35">
      <c r="A1442" t="s">
        <v>1446</v>
      </c>
      <c r="B1442" t="str">
        <v>INF761K01EI2</v>
      </c>
      <c r="C1442" t="str">
        <v>INF761K01EJ0</v>
      </c>
      <c r="D1442">
        <v>0</v>
      </c>
      <c r="E1442">
        <v>84.2624</v>
      </c>
    </row>
    <row r="1443" spans="1:5" x14ac:dyDescent="0.35">
      <c r="A1443" t="s">
        <v>1447</v>
      </c>
      <c r="B1443" t="str">
        <v>INF761K01ED3</v>
      </c>
      <c r="C1443" t="str">
        <v>--</v>
      </c>
      <c r="D1443">
        <v>0</v>
      </c>
      <c r="E1443">
        <v>84.782399999999996</v>
      </c>
    </row>
    <row r="1444" spans="1:5" x14ac:dyDescent="0.35">
      <c r="A1444" t="s">
        <v>1448</v>
      </c>
      <c r="B1444" t="str">
        <v>INF761K01EE1</v>
      </c>
      <c r="C1444" t="str">
        <v>INF761K01EF8</v>
      </c>
      <c r="D1444">
        <v>0</v>
      </c>
      <c r="E1444">
        <v>84.208100000000002</v>
      </c>
    </row>
    <row r="1445" spans="1:5" x14ac:dyDescent="0.35">
      <c r="A1445" t="s">
        <v>1449</v>
      </c>
      <c r="B1445" t="str">
        <v>INF761K01EG6</v>
      </c>
      <c r="C1445" t="str">
        <v>INF761K01EH4</v>
      </c>
      <c r="D1445">
        <v>0</v>
      </c>
      <c r="E1445">
        <v>84.546499999999995</v>
      </c>
    </row>
    <row r="1446" spans="1:5" x14ac:dyDescent="0.35">
      <c r="A1446" t="s">
        <v>1450</v>
      </c>
      <c r="B1446" t="str">
        <v>INF761K01EB7</v>
      </c>
      <c r="C1446" t="str">
        <v>INF761K01EC5</v>
      </c>
      <c r="D1446">
        <v>0</v>
      </c>
      <c r="E1446">
        <v>75.501599999999996</v>
      </c>
    </row>
    <row r="1447" spans="1:5" x14ac:dyDescent="0.35">
      <c r="A1447" t="s">
        <v>1451</v>
      </c>
      <c r="B1447" t="str">
        <v>INF761K01DW5</v>
      </c>
      <c r="C1447" t="str">
        <v>--</v>
      </c>
      <c r="D1447">
        <v>0</v>
      </c>
      <c r="E1447">
        <v>75.209999999999994</v>
      </c>
    </row>
    <row r="1448" spans="1:5" x14ac:dyDescent="0.35">
      <c r="A1448" t="s">
        <v>1452</v>
      </c>
      <c r="B1448" t="str">
        <v>INF761K01DX3</v>
      </c>
      <c r="C1448" t="str">
        <v>INF761K01DY1</v>
      </c>
      <c r="D1448">
        <v>0</v>
      </c>
      <c r="E1448">
        <v>75.239500000000007</v>
      </c>
    </row>
    <row r="1449" spans="1:5" x14ac:dyDescent="0.35">
      <c r="A1449" t="s">
        <v>1453</v>
      </c>
      <c r="B1449" t="str">
        <v>INF761K01DZ8</v>
      </c>
      <c r="C1449" t="str">
        <v>INF761K01EA9</v>
      </c>
      <c r="D1449">
        <v>0</v>
      </c>
      <c r="E1449">
        <v>75.319599999999994</v>
      </c>
    </row>
    <row r="1450" spans="1:5" x14ac:dyDescent="0.35">
      <c r="A1450" t="s">
        <v>1454</v>
      </c>
      <c r="B1450" t="str">
        <v>INF761K01BO6</v>
      </c>
      <c r="C1450" t="str">
        <v>--</v>
      </c>
      <c r="D1450">
        <v>89.521600000000007</v>
      </c>
      <c r="E1450">
        <v>107.2064</v>
      </c>
    </row>
    <row r="1451" spans="1:5" x14ac:dyDescent="0.35">
      <c r="A1451" t="s">
        <v>1455</v>
      </c>
      <c r="B1451" t="str">
        <v>INF761K01BM0</v>
      </c>
      <c r="C1451" t="str">
        <v>INF761K01BN8</v>
      </c>
      <c r="D1451">
        <v>89.778099999999995</v>
      </c>
      <c r="E1451">
        <v>105.3409</v>
      </c>
    </row>
    <row r="1452" spans="1:5" x14ac:dyDescent="0.35">
      <c r="A1452" t="s">
        <v>1456</v>
      </c>
      <c r="B1452" t="str">
        <v>INF761K01BR9</v>
      </c>
      <c r="C1452" t="str">
        <v>--</v>
      </c>
      <c r="D1452">
        <v>92.822999999999993</v>
      </c>
      <c r="E1452">
        <v>102.51439999999999</v>
      </c>
    </row>
    <row r="1453" spans="1:5" x14ac:dyDescent="0.35">
      <c r="A1453" t="s">
        <v>1457</v>
      </c>
      <c r="B1453" t="str">
        <v>INF761K01BP3</v>
      </c>
      <c r="C1453" t="str">
        <v>INF761K01BQ1</v>
      </c>
      <c r="D1453">
        <v>92.814099999999996</v>
      </c>
      <c r="E1453">
        <v>96.28</v>
      </c>
    </row>
    <row r="1454" spans="1:5" x14ac:dyDescent="0.35">
      <c r="A1454" t="s">
        <v>1458</v>
      </c>
      <c r="B1454" t="str">
        <v>INF761K01HE4</v>
      </c>
      <c r="C1454" t="str">
        <v>--</v>
      </c>
      <c r="D1454">
        <v>78.8386</v>
      </c>
      <c r="E1454">
        <v>0</v>
      </c>
    </row>
    <row r="1455" spans="1:5" x14ac:dyDescent="0.35">
      <c r="A1455" t="s">
        <v>1459</v>
      </c>
      <c r="B1455" t="str">
        <v>INF761K01HF1</v>
      </c>
      <c r="C1455" t="str">
        <v>INF761K01HG9</v>
      </c>
      <c r="D1455">
        <v>78.8386</v>
      </c>
      <c r="E1455">
        <v>0</v>
      </c>
    </row>
    <row r="1456" spans="1:5" x14ac:dyDescent="0.35">
      <c r="A1456" t="s">
        <v>1460</v>
      </c>
      <c r="B1456" t="str">
        <v>INF761K01HH7</v>
      </c>
      <c r="C1456" t="str">
        <v>--</v>
      </c>
      <c r="D1456">
        <v>78.916200000000003</v>
      </c>
      <c r="E1456">
        <v>0</v>
      </c>
    </row>
    <row r="1457" spans="1:5" x14ac:dyDescent="0.35">
      <c r="A1457" t="s">
        <v>1461</v>
      </c>
      <c r="B1457" t="str">
        <v>INF761K01HI5</v>
      </c>
      <c r="C1457" t="str">
        <v>INF761K01HJ3</v>
      </c>
      <c r="D1457">
        <v>78.916200000000003</v>
      </c>
      <c r="E1457">
        <v>0</v>
      </c>
    </row>
    <row r="1458" spans="1:5" x14ac:dyDescent="0.35">
      <c r="A1458" t="s">
        <v>1462</v>
      </c>
      <c r="B1458" t="str">
        <v>INF761K01GF3</v>
      </c>
      <c r="C1458" t="str">
        <v>--</v>
      </c>
      <c r="D1458">
        <v>115.6499</v>
      </c>
      <c r="E1458">
        <v>99.150700000000001</v>
      </c>
    </row>
    <row r="1459" spans="1:5" x14ac:dyDescent="0.35">
      <c r="A1459" t="s">
        <v>1463</v>
      </c>
      <c r="B1459" t="str">
        <v>INF761K01GG1</v>
      </c>
      <c r="C1459" t="str">
        <v>INF761K01GH9</v>
      </c>
      <c r="D1459">
        <v>115.63</v>
      </c>
      <c r="E1459">
        <v>99.150700000000001</v>
      </c>
    </row>
    <row r="1460" spans="1:5" x14ac:dyDescent="0.35">
      <c r="A1460" t="s">
        <v>1464</v>
      </c>
      <c r="B1460" t="str">
        <v>INF761K01GC0</v>
      </c>
      <c r="C1460" t="str">
        <v>--</v>
      </c>
      <c r="D1460">
        <v>117.0898</v>
      </c>
      <c r="E1460">
        <v>94.886799999999994</v>
      </c>
    </row>
    <row r="1461" spans="1:5" x14ac:dyDescent="0.35">
      <c r="A1461" t="s">
        <v>1465</v>
      </c>
      <c r="B1461" t="str">
        <v>INF761K01GD8</v>
      </c>
      <c r="C1461" t="str">
        <v>INF761K01GE6</v>
      </c>
      <c r="D1461">
        <v>117.32</v>
      </c>
      <c r="E1461">
        <v>95.313400000000001</v>
      </c>
    </row>
    <row r="1462" spans="1:5" x14ac:dyDescent="0.35">
      <c r="A1462" t="s">
        <v>1466</v>
      </c>
      <c r="B1462" t="str">
        <v>INF761K01793</v>
      </c>
      <c r="C1462" t="str">
        <v>INF761K01801</v>
      </c>
      <c r="D1462">
        <v>-64.773499999999999</v>
      </c>
      <c r="E1462">
        <v>105.0506</v>
      </c>
    </row>
    <row r="1463" spans="1:5" x14ac:dyDescent="0.35">
      <c r="A1463" t="s">
        <v>1467</v>
      </c>
      <c r="B1463" t="str">
        <v>INF761K01819</v>
      </c>
      <c r="C1463" t="str">
        <v>--</v>
      </c>
      <c r="D1463">
        <v>-66.051100000000005</v>
      </c>
      <c r="E1463">
        <v>105.6444</v>
      </c>
    </row>
    <row r="1464" spans="1:5" x14ac:dyDescent="0.35">
      <c r="A1464" t="s">
        <v>1468</v>
      </c>
      <c r="B1464" t="str">
        <v>INF761K01835</v>
      </c>
      <c r="C1464" t="str">
        <v>INF761K01827</v>
      </c>
      <c r="D1464">
        <v>-63.945599999999999</v>
      </c>
      <c r="E1464">
        <v>105.0343</v>
      </c>
    </row>
    <row r="1465" spans="1:5" x14ac:dyDescent="0.35">
      <c r="A1465" t="s">
        <v>1469</v>
      </c>
      <c r="B1465" t="str">
        <v>INF761K01850</v>
      </c>
      <c r="C1465" t="str">
        <v>INF761K01843</v>
      </c>
      <c r="D1465">
        <v>-64.750600000000006</v>
      </c>
      <c r="E1465">
        <v>105.05500000000001</v>
      </c>
    </row>
    <row r="1466" spans="1:5" x14ac:dyDescent="0.35">
      <c r="A1466" t="s">
        <v>1470</v>
      </c>
      <c r="B1466" t="str">
        <v>INF761K01397</v>
      </c>
      <c r="C1466" t="str">
        <v>--</v>
      </c>
      <c r="D1466">
        <v>-58.598300000000002</v>
      </c>
      <c r="E1466">
        <v>101.8228</v>
      </c>
    </row>
    <row r="1467" spans="1:5" x14ac:dyDescent="0.35">
      <c r="A1467" t="s">
        <v>1471</v>
      </c>
      <c r="B1467" t="str">
        <v>INF761K01413</v>
      </c>
      <c r="C1467" t="str">
        <v>INF761K01405</v>
      </c>
      <c r="D1467">
        <v>-57.850900000000003</v>
      </c>
      <c r="E1467">
        <v>101.8535</v>
      </c>
    </row>
    <row r="1468" spans="1:5" x14ac:dyDescent="0.35">
      <c r="A1468" t="s">
        <v>1472</v>
      </c>
      <c r="B1468" t="str">
        <v>INF761K01454</v>
      </c>
      <c r="C1468" t="str">
        <v>INF761K01447</v>
      </c>
      <c r="D1468">
        <v>-55.239100000000001</v>
      </c>
      <c r="E1468">
        <v>99.185199999999995</v>
      </c>
    </row>
    <row r="1469" spans="1:5" x14ac:dyDescent="0.35">
      <c r="A1469" t="s">
        <v>1473</v>
      </c>
      <c r="B1469" t="str">
        <v>INF761K01462</v>
      </c>
      <c r="C1469" t="str">
        <v>--</v>
      </c>
      <c r="D1469">
        <v>-55.223700000000001</v>
      </c>
      <c r="E1469">
        <v>99.173900000000003</v>
      </c>
    </row>
    <row r="1470" spans="1:5" x14ac:dyDescent="0.35">
      <c r="A1470" t="s">
        <v>1474</v>
      </c>
      <c r="B1470" t="str">
        <v>INF761K01488</v>
      </c>
      <c r="C1470" t="str">
        <v>INF761K01470</v>
      </c>
      <c r="D1470">
        <v>-54.555199999999999</v>
      </c>
      <c r="E1470">
        <v>99.181399999999996</v>
      </c>
    </row>
    <row r="1471" spans="1:5" x14ac:dyDescent="0.35">
      <c r="A1471" t="s">
        <v>1475</v>
      </c>
      <c r="B1471" t="str">
        <v>INF761K01504</v>
      </c>
      <c r="C1471" t="str">
        <v>INF761K01496</v>
      </c>
      <c r="D1471">
        <v>-55.228099999999998</v>
      </c>
      <c r="E1471">
        <v>99.180800000000005</v>
      </c>
    </row>
    <row r="1472" spans="1:5" x14ac:dyDescent="0.35">
      <c r="A1472" t="s">
        <v>1476</v>
      </c>
      <c r="B1472" t="str">
        <v>INF761K01GI7</v>
      </c>
      <c r="C1472" t="str">
        <v>--</v>
      </c>
      <c r="D1472">
        <v>84.398200000000003</v>
      </c>
      <c r="E1472">
        <v>94.321799999999996</v>
      </c>
    </row>
    <row r="1473" spans="1:5" x14ac:dyDescent="0.35">
      <c r="A1473" t="s">
        <v>1477</v>
      </c>
      <c r="B1473" t="str">
        <v>INF761K01GJ5</v>
      </c>
      <c r="C1473" t="str">
        <v>INF761K01GK3</v>
      </c>
      <c r="D1473">
        <v>84.398200000000003</v>
      </c>
      <c r="E1473">
        <v>94.321799999999996</v>
      </c>
    </row>
    <row r="1474" spans="1:5" x14ac:dyDescent="0.35">
      <c r="A1474" t="s">
        <v>1478</v>
      </c>
      <c r="B1474" t="str">
        <v>INF761K01GL1</v>
      </c>
      <c r="C1474" t="str">
        <v>--</v>
      </c>
      <c r="D1474">
        <v>86.918800000000005</v>
      </c>
      <c r="E1474">
        <v>90.973100000000002</v>
      </c>
    </row>
    <row r="1475" spans="1:5" x14ac:dyDescent="0.35">
      <c r="A1475" t="s">
        <v>1479</v>
      </c>
      <c r="B1475" t="str">
        <v>INF761K01GM9</v>
      </c>
      <c r="C1475" t="str">
        <v>INF761K01GN7</v>
      </c>
      <c r="D1475">
        <v>86.918800000000005</v>
      </c>
      <c r="E1475">
        <v>90.973100000000002</v>
      </c>
    </row>
    <row r="1476" spans="1:5" x14ac:dyDescent="0.35">
      <c r="A1476" t="s">
        <v>1480</v>
      </c>
      <c r="B1476" t="str">
        <v>INF761K01DG8</v>
      </c>
      <c r="C1476" t="str">
        <v>--</v>
      </c>
      <c r="D1476">
        <v>-11636.330599999999</v>
      </c>
      <c r="E1476">
        <v>141.6199</v>
      </c>
    </row>
    <row r="1477" spans="1:5" x14ac:dyDescent="0.35">
      <c r="A1477" t="s">
        <v>1481</v>
      </c>
      <c r="B1477" t="str">
        <v>INF761K01DH6</v>
      </c>
      <c r="C1477" t="str">
        <v>--</v>
      </c>
      <c r="D1477">
        <v>-11617.0232</v>
      </c>
      <c r="E1477">
        <v>135.45419999999999</v>
      </c>
    </row>
    <row r="1478" spans="1:5" x14ac:dyDescent="0.35">
      <c r="A1478" t="s">
        <v>1482</v>
      </c>
      <c r="B1478" t="str">
        <v>INF761K01884</v>
      </c>
      <c r="C1478" t="str">
        <v>--</v>
      </c>
      <c r="D1478">
        <v>106.09990000000001</v>
      </c>
      <c r="E1478">
        <v>130.1808</v>
      </c>
    </row>
    <row r="1479" spans="1:5" x14ac:dyDescent="0.35">
      <c r="A1479" t="s">
        <v>1483</v>
      </c>
      <c r="B1479" t="str">
        <v>INF761K01876</v>
      </c>
      <c r="C1479" t="str">
        <v>INF761K01868</v>
      </c>
      <c r="D1479">
        <v>106.1049</v>
      </c>
      <c r="E1479">
        <v>126.2402</v>
      </c>
    </row>
    <row r="1480" spans="1:5" x14ac:dyDescent="0.35">
      <c r="A1480" t="s">
        <v>1484</v>
      </c>
      <c r="B1480" t="str">
        <v>INF761K01157</v>
      </c>
      <c r="C1480" t="str">
        <v>--</v>
      </c>
      <c r="D1480">
        <v>107.2719</v>
      </c>
      <c r="E1480">
        <v>126.1961</v>
      </c>
    </row>
    <row r="1481" spans="1:5" x14ac:dyDescent="0.35">
      <c r="A1481" t="s">
        <v>1485</v>
      </c>
      <c r="B1481" t="str">
        <v>INF761K01132</v>
      </c>
      <c r="C1481" t="str">
        <v>INF761K01140</v>
      </c>
      <c r="D1481">
        <v>107.2017</v>
      </c>
      <c r="E1481">
        <v>123.063</v>
      </c>
    </row>
    <row r="1482" spans="1:5" x14ac:dyDescent="0.35">
      <c r="A1482" t="s">
        <v>1486</v>
      </c>
      <c r="B1482" t="str">
        <v>INF761K01181</v>
      </c>
      <c r="C1482" t="str">
        <v>--</v>
      </c>
      <c r="D1482">
        <v>107.67870000000001</v>
      </c>
      <c r="E1482">
        <v>125.00369999999999</v>
      </c>
    </row>
    <row r="1483" spans="1:5" x14ac:dyDescent="0.35">
      <c r="A1483" t="s">
        <v>1487</v>
      </c>
      <c r="B1483" t="str">
        <v>INF761K01165</v>
      </c>
      <c r="C1483" t="str">
        <v>INF761K01173</v>
      </c>
      <c r="D1483">
        <v>107.7499</v>
      </c>
      <c r="E1483">
        <v>115.8822</v>
      </c>
    </row>
    <row r="1484" spans="1:5" x14ac:dyDescent="0.35">
      <c r="A1484" t="s">
        <v>1488</v>
      </c>
      <c r="B1484" t="str">
        <v>INF761K01FF5</v>
      </c>
      <c r="C1484" t="str">
        <v>--</v>
      </c>
      <c r="D1484">
        <v>101.5509</v>
      </c>
      <c r="E1484">
        <v>149.2901</v>
      </c>
    </row>
    <row r="1485" spans="1:5" x14ac:dyDescent="0.35">
      <c r="A1485" t="s">
        <v>1489</v>
      </c>
      <c r="B1485" t="str">
        <v>INF761K01FE8</v>
      </c>
      <c r="C1485" t="str">
        <v>INF761K01FG3</v>
      </c>
      <c r="D1485">
        <v>101.52460000000001</v>
      </c>
      <c r="E1485">
        <v>145.40360000000001</v>
      </c>
    </row>
    <row r="1486" spans="1:5" x14ac:dyDescent="0.35">
      <c r="A1486" t="s">
        <v>1490</v>
      </c>
      <c r="B1486" t="str">
        <v>INF761K01FI9</v>
      </c>
      <c r="C1486" t="str">
        <v>--</v>
      </c>
      <c r="D1486">
        <v>103.8505</v>
      </c>
      <c r="E1486">
        <v>141.4676</v>
      </c>
    </row>
    <row r="1487" spans="1:5" x14ac:dyDescent="0.35">
      <c r="A1487" t="s">
        <v>1491</v>
      </c>
      <c r="B1487" t="str">
        <v>INF761K01FH1</v>
      </c>
      <c r="C1487" t="str">
        <v>INF761K01FJ7</v>
      </c>
      <c r="D1487">
        <v>103.76090000000001</v>
      </c>
      <c r="E1487">
        <v>140.59800000000001</v>
      </c>
    </row>
    <row r="1488" spans="1:5" x14ac:dyDescent="0.35">
      <c r="A1488" t="s">
        <v>1492</v>
      </c>
      <c r="B1488" t="str">
        <v>INF761K01629</v>
      </c>
      <c r="C1488" t="str">
        <v>--</v>
      </c>
      <c r="D1488">
        <v>100.94799999999999</v>
      </c>
      <c r="E1488">
        <v>121.6163</v>
      </c>
    </row>
    <row r="1489" spans="1:5" x14ac:dyDescent="0.35">
      <c r="A1489" t="s">
        <v>1493</v>
      </c>
      <c r="B1489" t="str">
        <v>INF761K01652</v>
      </c>
      <c r="C1489" t="str">
        <v>--</v>
      </c>
      <c r="D1489">
        <v>100.9021</v>
      </c>
      <c r="E1489">
        <v>121.73869999999999</v>
      </c>
    </row>
    <row r="1490" spans="1:5" x14ac:dyDescent="0.35">
      <c r="A1490" t="s">
        <v>1494</v>
      </c>
      <c r="B1490" t="str">
        <v>INF761K01645</v>
      </c>
      <c r="C1490" t="str">
        <v>INF761K01637</v>
      </c>
      <c r="D1490">
        <v>101.3034</v>
      </c>
      <c r="E1490">
        <v>120.9067</v>
      </c>
    </row>
    <row r="1491" spans="1:5" x14ac:dyDescent="0.35">
      <c r="A1491" t="s">
        <v>1495</v>
      </c>
      <c r="B1491" t="str">
        <v>INF761K01678</v>
      </c>
      <c r="C1491" t="str">
        <v>INF761K01660</v>
      </c>
      <c r="D1491">
        <v>101.42230000000001</v>
      </c>
      <c r="E1491">
        <v>121.77670000000001</v>
      </c>
    </row>
    <row r="1492" spans="1:5" x14ac:dyDescent="0.35">
      <c r="A1492" t="s">
        <v>1496</v>
      </c>
      <c r="B1492" t="str">
        <v>INF761K01017</v>
      </c>
      <c r="C1492" t="str">
        <v>--</v>
      </c>
      <c r="D1492">
        <v>101.7499</v>
      </c>
      <c r="E1492">
        <v>119.54949999999999</v>
      </c>
    </row>
    <row r="1493" spans="1:5" x14ac:dyDescent="0.35">
      <c r="A1493" t="s">
        <v>1497</v>
      </c>
      <c r="B1493" t="str">
        <v>INF761K01041</v>
      </c>
      <c r="C1493" t="str">
        <v>--</v>
      </c>
      <c r="D1493">
        <v>101.7419</v>
      </c>
      <c r="E1493">
        <v>119.5188</v>
      </c>
    </row>
    <row r="1494" spans="1:5" x14ac:dyDescent="0.35">
      <c r="A1494" t="s">
        <v>1498</v>
      </c>
      <c r="B1494" t="str">
        <v>INF761K01025</v>
      </c>
      <c r="C1494" t="str">
        <v>INF761K01033</v>
      </c>
      <c r="D1494">
        <v>102.2047</v>
      </c>
      <c r="E1494">
        <v>114.8836</v>
      </c>
    </row>
    <row r="1495" spans="1:5" x14ac:dyDescent="0.35">
      <c r="A1495" t="s">
        <v>1499</v>
      </c>
      <c r="B1495" t="str">
        <v>INF761K01058</v>
      </c>
      <c r="C1495" t="str">
        <v>INF761K01066</v>
      </c>
      <c r="D1495">
        <v>102.2004</v>
      </c>
      <c r="E1495">
        <v>119.9016</v>
      </c>
    </row>
    <row r="1496" spans="1:5" x14ac:dyDescent="0.35">
      <c r="A1496" t="s">
        <v>1500</v>
      </c>
      <c r="B1496" t="str">
        <v>INF761K01074</v>
      </c>
      <c r="C1496" t="str">
        <v>--</v>
      </c>
      <c r="D1496">
        <v>102.67740000000001</v>
      </c>
      <c r="E1496">
        <v>116.9511</v>
      </c>
    </row>
    <row r="1497" spans="1:5" x14ac:dyDescent="0.35">
      <c r="A1497" t="s">
        <v>1501</v>
      </c>
      <c r="B1497" t="str">
        <v>INF761K01108</v>
      </c>
      <c r="C1497" t="str">
        <v>--</v>
      </c>
      <c r="D1497">
        <v>102.68259999999999</v>
      </c>
      <c r="E1497">
        <v>116.93380000000001</v>
      </c>
    </row>
    <row r="1498" spans="1:5" x14ac:dyDescent="0.35">
      <c r="A1498" t="s">
        <v>1502</v>
      </c>
      <c r="B1498" t="str">
        <v>INF761K01082</v>
      </c>
      <c r="C1498" t="str">
        <v>INF761K01090</v>
      </c>
      <c r="D1498">
        <v>102.90560000000001</v>
      </c>
      <c r="E1498">
        <v>114.4156</v>
      </c>
    </row>
    <row r="1499" spans="1:5" x14ac:dyDescent="0.35">
      <c r="A1499" t="s">
        <v>1503</v>
      </c>
      <c r="B1499" t="str">
        <v>INF761K01116</v>
      </c>
      <c r="C1499" t="str">
        <v>INF761K01124</v>
      </c>
      <c r="D1499">
        <v>102.88500000000001</v>
      </c>
      <c r="E1499">
        <v>116.91</v>
      </c>
    </row>
    <row r="1500" spans="1:5" x14ac:dyDescent="0.35">
      <c r="A1500" t="s">
        <v>1504</v>
      </c>
      <c r="B1500" t="str">
        <v>INF761K01FL3</v>
      </c>
      <c r="C1500" t="str">
        <v>--</v>
      </c>
      <c r="D1500">
        <v>101.3806</v>
      </c>
      <c r="E1500">
        <v>108.2727</v>
      </c>
    </row>
    <row r="1501" spans="1:5" x14ac:dyDescent="0.35">
      <c r="A1501" t="s">
        <v>1505</v>
      </c>
      <c r="B1501" t="str">
        <v>INF761K01FK5</v>
      </c>
      <c r="C1501" t="str">
        <v>INF761K01FM1</v>
      </c>
      <c r="D1501">
        <v>101.5189</v>
      </c>
      <c r="E1501">
        <v>108.23220000000001</v>
      </c>
    </row>
    <row r="1502" spans="1:5" x14ac:dyDescent="0.35">
      <c r="A1502" t="s">
        <v>1506</v>
      </c>
      <c r="B1502" t="str">
        <v>INF761K01FO7</v>
      </c>
      <c r="C1502" t="str">
        <v>--</v>
      </c>
      <c r="D1502">
        <v>103.6323</v>
      </c>
      <c r="E1502">
        <v>103.6193</v>
      </c>
    </row>
    <row r="1503" spans="1:5" x14ac:dyDescent="0.35">
      <c r="A1503" t="s">
        <v>1507</v>
      </c>
      <c r="B1503" t="str">
        <v>INF761K01FN9</v>
      </c>
      <c r="C1503" t="str">
        <v>INF761K01FP4</v>
      </c>
      <c r="D1503">
        <v>103.5728</v>
      </c>
      <c r="E1503">
        <v>103.5158</v>
      </c>
    </row>
    <row r="1504" spans="1:5" x14ac:dyDescent="0.35">
      <c r="A1504" t="s">
        <v>1508</v>
      </c>
      <c r="B1504" t="str">
        <v>--</v>
      </c>
      <c r="C1504" t="str">
        <v>INF761K01CL0</v>
      </c>
      <c r="D1504" t="s">
        <v>6</v>
      </c>
      <c r="E1504" t="s">
        <v>6</v>
      </c>
    </row>
    <row r="1505" spans="1:5" x14ac:dyDescent="0.35">
      <c r="A1505" t="s">
        <v>1509</v>
      </c>
      <c r="B1505" t="str">
        <v>INF761K01785</v>
      </c>
      <c r="C1505" t="str">
        <v>--</v>
      </c>
      <c r="D1505" t="s">
        <v>6</v>
      </c>
      <c r="E1505" t="s">
        <v>6</v>
      </c>
    </row>
    <row r="1506" spans="1:5" x14ac:dyDescent="0.35">
      <c r="A1506" t="s">
        <v>1510</v>
      </c>
      <c r="B1506" t="str">
        <v>--</v>
      </c>
      <c r="C1506" t="str">
        <v>INF761K01CM8</v>
      </c>
      <c r="D1506" t="s">
        <v>6</v>
      </c>
      <c r="E1506" t="s">
        <v>6</v>
      </c>
    </row>
    <row r="1507" spans="1:5" x14ac:dyDescent="0.35">
      <c r="A1507" t="s">
        <v>1511</v>
      </c>
      <c r="B1507" t="str">
        <v>--</v>
      </c>
      <c r="C1507" t="str">
        <v>INF761K01CO4</v>
      </c>
      <c r="D1507" t="s">
        <v>6</v>
      </c>
      <c r="E1507" t="s">
        <v>6</v>
      </c>
    </row>
    <row r="1508" spans="1:5" x14ac:dyDescent="0.35">
      <c r="A1508" t="s">
        <v>1512</v>
      </c>
      <c r="B1508" t="str">
        <v>INF761K01306</v>
      </c>
      <c r="C1508" t="str">
        <v>--</v>
      </c>
      <c r="D1508" t="s">
        <v>6</v>
      </c>
      <c r="E1508" t="s">
        <v>6</v>
      </c>
    </row>
    <row r="1509" spans="1:5" x14ac:dyDescent="0.35">
      <c r="A1509" t="s">
        <v>1513</v>
      </c>
      <c r="B1509" t="str">
        <v>--</v>
      </c>
      <c r="C1509" t="str">
        <v>INF761K01CP1</v>
      </c>
      <c r="D1509" t="s">
        <v>6</v>
      </c>
      <c r="E1509" t="s">
        <v>6</v>
      </c>
    </row>
    <row r="1510" spans="1:5" x14ac:dyDescent="0.35">
      <c r="A1510" t="s">
        <v>1514</v>
      </c>
      <c r="B1510" t="str">
        <v>INF761K01702</v>
      </c>
      <c r="C1510" t="str">
        <v>--</v>
      </c>
      <c r="D1510" t="s">
        <v>6</v>
      </c>
      <c r="E1510" t="s">
        <v>6</v>
      </c>
    </row>
    <row r="1511" spans="1:5" x14ac:dyDescent="0.35">
      <c r="A1511" t="s">
        <v>1515</v>
      </c>
      <c r="B1511" t="str">
        <v>INF761K01694</v>
      </c>
      <c r="C1511" t="str">
        <v>INF761K01686</v>
      </c>
      <c r="D1511" t="s">
        <v>6</v>
      </c>
      <c r="E1511" t="s">
        <v>6</v>
      </c>
    </row>
    <row r="1512" spans="1:5" x14ac:dyDescent="0.35">
      <c r="A1512" t="s">
        <v>1516</v>
      </c>
      <c r="B1512" t="str">
        <v>INF761K01728</v>
      </c>
      <c r="C1512" t="str">
        <v>INF761K01710</v>
      </c>
      <c r="D1512" t="s">
        <v>6</v>
      </c>
      <c r="E1512" t="s">
        <v>6</v>
      </c>
    </row>
    <row r="1513" spans="1:5" x14ac:dyDescent="0.35">
      <c r="A1513" t="s">
        <v>1517</v>
      </c>
      <c r="B1513" t="str">
        <v>INF761K01199</v>
      </c>
      <c r="C1513" t="str">
        <v>--</v>
      </c>
      <c r="D1513" t="s">
        <v>6</v>
      </c>
      <c r="E1513" t="s">
        <v>6</v>
      </c>
    </row>
    <row r="1514" spans="1:5" x14ac:dyDescent="0.35">
      <c r="A1514" t="s">
        <v>1518</v>
      </c>
      <c r="B1514" t="str">
        <v>INF761K01215</v>
      </c>
      <c r="C1514" t="str">
        <v>INF761K01207</v>
      </c>
      <c r="D1514" t="s">
        <v>6</v>
      </c>
      <c r="E1514" t="s">
        <v>6</v>
      </c>
    </row>
    <row r="1515" spans="1:5" x14ac:dyDescent="0.35">
      <c r="A1515" t="s">
        <v>1519</v>
      </c>
      <c r="B1515" t="str">
        <v>INF761K01231</v>
      </c>
      <c r="C1515" t="str">
        <v>INF761K01223</v>
      </c>
      <c r="D1515" t="s">
        <v>6</v>
      </c>
      <c r="E1515" t="s">
        <v>6</v>
      </c>
    </row>
    <row r="1516" spans="1:5" x14ac:dyDescent="0.35">
      <c r="A1516" t="s">
        <v>1520</v>
      </c>
      <c r="B1516" t="str">
        <v>INF761K01DM6</v>
      </c>
      <c r="C1516" t="str">
        <v>--</v>
      </c>
      <c r="D1516">
        <v>106.8108</v>
      </c>
      <c r="E1516">
        <v>200.465</v>
      </c>
    </row>
    <row r="1517" spans="1:5" x14ac:dyDescent="0.35">
      <c r="A1517" t="s">
        <v>1521</v>
      </c>
      <c r="B1517" t="str">
        <v>INF761K01DN4</v>
      </c>
      <c r="C1517" t="str">
        <v>INF761K01DO2</v>
      </c>
      <c r="D1517">
        <v>108.8523</v>
      </c>
      <c r="E1517">
        <v>195.12110000000001</v>
      </c>
    </row>
    <row r="1518" spans="1:5" x14ac:dyDescent="0.35">
      <c r="A1518" t="s">
        <v>1522</v>
      </c>
      <c r="B1518" t="str">
        <v>INF761K01DP9</v>
      </c>
      <c r="C1518" t="str">
        <v>--</v>
      </c>
      <c r="D1518">
        <v>110.12479999999999</v>
      </c>
      <c r="E1518">
        <v>191.91679999999999</v>
      </c>
    </row>
    <row r="1519" spans="1:5" x14ac:dyDescent="0.35">
      <c r="A1519" t="s">
        <v>1523</v>
      </c>
      <c r="B1519" t="str">
        <v>INF761K01DQ7</v>
      </c>
      <c r="C1519" t="str">
        <v>INF761K01DR5</v>
      </c>
      <c r="D1519">
        <v>112.3229</v>
      </c>
      <c r="E1519">
        <v>180.5146</v>
      </c>
    </row>
    <row r="1520" spans="1:5" x14ac:dyDescent="0.35">
      <c r="A1520" t="s">
        <v>1524</v>
      </c>
      <c r="B1520" t="str">
        <v>INF761K01GY4</v>
      </c>
      <c r="C1520" t="str">
        <v>--</v>
      </c>
      <c r="D1520">
        <v>98.372600000000006</v>
      </c>
      <c r="E1520">
        <v>9.0178999999999991</v>
      </c>
    </row>
    <row r="1521" spans="1:5" x14ac:dyDescent="0.35">
      <c r="A1521" t="s">
        <v>1525</v>
      </c>
      <c r="B1521" t="str">
        <v>INF761K01GZ1</v>
      </c>
      <c r="C1521" t="str">
        <v>INF761K01HA2</v>
      </c>
      <c r="D1521">
        <v>98.372600000000006</v>
      </c>
      <c r="E1521">
        <v>9.1191999999999993</v>
      </c>
    </row>
    <row r="1522" spans="1:5" x14ac:dyDescent="0.35">
      <c r="A1522" t="s">
        <v>1526</v>
      </c>
      <c r="B1522" t="str">
        <v>INF761K01HB0</v>
      </c>
      <c r="C1522" t="str">
        <v>--</v>
      </c>
      <c r="D1522">
        <v>100.8292</v>
      </c>
      <c r="E1522">
        <v>2.8399000000000001</v>
      </c>
    </row>
    <row r="1523" spans="1:5" x14ac:dyDescent="0.35">
      <c r="A1523" t="s">
        <v>1527</v>
      </c>
      <c r="B1523" t="str">
        <v>INF761K01HC8</v>
      </c>
      <c r="C1523" t="str">
        <v>INF761K01HD6</v>
      </c>
      <c r="D1523">
        <v>100.8292</v>
      </c>
      <c r="E1523">
        <v>-0.2026</v>
      </c>
    </row>
    <row r="1524" spans="1:5" x14ac:dyDescent="0.35">
      <c r="A1524" t="s">
        <v>1528</v>
      </c>
      <c r="B1524" t="str">
        <v>INF761K01DS3</v>
      </c>
      <c r="C1524" t="str">
        <v>--</v>
      </c>
      <c r="D1524">
        <v>110.8306</v>
      </c>
      <c r="E1524">
        <v>136.00829999999999</v>
      </c>
    </row>
    <row r="1525" spans="1:5" x14ac:dyDescent="0.35">
      <c r="A1525" t="s">
        <v>1529</v>
      </c>
      <c r="B1525" t="str">
        <v>INF761K01DT1</v>
      </c>
      <c r="C1525" t="str">
        <v>--</v>
      </c>
      <c r="D1525">
        <v>110.79340000000001</v>
      </c>
      <c r="E1525">
        <v>135.91540000000001</v>
      </c>
    </row>
    <row r="1526" spans="1:5" x14ac:dyDescent="0.35">
      <c r="A1526" t="s">
        <v>1530</v>
      </c>
      <c r="B1526" t="str">
        <v>INF761K01DU9</v>
      </c>
      <c r="C1526" t="str">
        <v>--</v>
      </c>
      <c r="D1526">
        <v>111.15819999999999</v>
      </c>
      <c r="E1526">
        <v>134.9076</v>
      </c>
    </row>
    <row r="1527" spans="1:5" x14ac:dyDescent="0.35">
      <c r="A1527" t="s">
        <v>1531</v>
      </c>
      <c r="B1527" t="str">
        <v>INF761K01DV7</v>
      </c>
      <c r="C1527" t="str">
        <v>--</v>
      </c>
      <c r="D1527">
        <v>111.15819999999999</v>
      </c>
      <c r="E1527">
        <v>134.9076</v>
      </c>
    </row>
    <row r="1528" spans="1:5" x14ac:dyDescent="0.35">
      <c r="A1528" t="s">
        <v>1532</v>
      </c>
      <c r="B1528" t="str">
        <v>INF761K01EL6</v>
      </c>
      <c r="C1528" t="str">
        <v>--</v>
      </c>
      <c r="D1528">
        <v>112.7774</v>
      </c>
      <c r="E1528">
        <v>133.941</v>
      </c>
    </row>
    <row r="1529" spans="1:5" x14ac:dyDescent="0.35">
      <c r="A1529" t="s">
        <v>1533</v>
      </c>
      <c r="B1529" t="str">
        <v>INF761K01EK8</v>
      </c>
      <c r="C1529" t="str">
        <v>--</v>
      </c>
      <c r="D1529">
        <v>112.7787</v>
      </c>
      <c r="E1529">
        <v>133.94829999999999</v>
      </c>
    </row>
    <row r="1530" spans="1:5" x14ac:dyDescent="0.35">
      <c r="A1530" t="s">
        <v>1534</v>
      </c>
      <c r="B1530" t="str">
        <v>INF761K01EN2</v>
      </c>
      <c r="C1530" t="str">
        <v>--</v>
      </c>
      <c r="D1530">
        <v>113.24420000000001</v>
      </c>
      <c r="E1530">
        <v>133.01349999999999</v>
      </c>
    </row>
    <row r="1531" spans="1:5" x14ac:dyDescent="0.35">
      <c r="A1531" t="s">
        <v>1535</v>
      </c>
      <c r="B1531" t="str">
        <v>INF761K01EM4</v>
      </c>
      <c r="C1531" t="str">
        <v>--</v>
      </c>
      <c r="D1531">
        <v>113.2692</v>
      </c>
      <c r="E1531">
        <v>133.14410000000001</v>
      </c>
    </row>
    <row r="1532" spans="1:5" x14ac:dyDescent="0.35">
      <c r="A1532" t="s">
        <v>1536</v>
      </c>
      <c r="B1532" t="str">
        <v>INF761K01GP2</v>
      </c>
      <c r="C1532" t="str">
        <v>--</v>
      </c>
      <c r="D1532" t="s">
        <v>6</v>
      </c>
      <c r="E1532" t="s">
        <v>6</v>
      </c>
    </row>
    <row r="1533" spans="1:5" x14ac:dyDescent="0.35">
      <c r="A1533" t="s">
        <v>1537</v>
      </c>
      <c r="B1533" t="str">
        <v>INF761K01GO5</v>
      </c>
      <c r="C1533" t="str">
        <v>--</v>
      </c>
      <c r="D1533" t="s">
        <v>6</v>
      </c>
      <c r="E1533" t="s">
        <v>6</v>
      </c>
    </row>
    <row r="1534" spans="1:5" x14ac:dyDescent="0.35">
      <c r="A1534" t="s">
        <v>1538</v>
      </c>
      <c r="B1534" t="str">
        <v>INF761K01GR8</v>
      </c>
      <c r="C1534" t="str">
        <v>INF761K01GX6</v>
      </c>
      <c r="D1534" t="s">
        <v>6</v>
      </c>
      <c r="E1534" t="s">
        <v>6</v>
      </c>
    </row>
    <row r="1535" spans="1:5" x14ac:dyDescent="0.35">
      <c r="A1535" t="s">
        <v>1539</v>
      </c>
      <c r="B1535" t="str">
        <v>INF761K01GT4</v>
      </c>
      <c r="C1535" t="str">
        <v>--</v>
      </c>
      <c r="D1535" t="s">
        <v>6</v>
      </c>
      <c r="E1535" t="s">
        <v>6</v>
      </c>
    </row>
    <row r="1536" spans="1:5" x14ac:dyDescent="0.35">
      <c r="A1536" t="s">
        <v>1540</v>
      </c>
      <c r="B1536" t="str">
        <v>INF761K01GS6</v>
      </c>
      <c r="C1536" t="str">
        <v>--</v>
      </c>
      <c r="D1536" t="s">
        <v>6</v>
      </c>
      <c r="E1536" t="s">
        <v>6</v>
      </c>
    </row>
    <row r="1537" spans="1:5" x14ac:dyDescent="0.35">
      <c r="A1537" t="s">
        <v>1541</v>
      </c>
      <c r="B1537" t="str">
        <v>INF761K01GU2</v>
      </c>
      <c r="C1537" t="str">
        <v>--</v>
      </c>
      <c r="D1537" t="s">
        <v>6</v>
      </c>
      <c r="E1537" t="s">
        <v>6</v>
      </c>
    </row>
    <row r="1538" spans="1:5" x14ac:dyDescent="0.35">
      <c r="A1538" t="s">
        <v>1542</v>
      </c>
      <c r="B1538" t="str">
        <v>INF761K01GW8</v>
      </c>
      <c r="C1538" t="str">
        <v>INF761K01GV0</v>
      </c>
      <c r="D1538" t="s">
        <v>6</v>
      </c>
      <c r="E1538" t="s">
        <v>6</v>
      </c>
    </row>
    <row r="1539" spans="1:5" x14ac:dyDescent="0.35">
      <c r="A1539" t="s">
        <v>1543</v>
      </c>
      <c r="B1539" t="str">
        <v>INF761K01FZ3</v>
      </c>
      <c r="C1539" t="str">
        <v>--</v>
      </c>
      <c r="D1539">
        <v>35.358800000000002</v>
      </c>
      <c r="E1539">
        <v>63.965899999999998</v>
      </c>
    </row>
    <row r="1540" spans="1:5" x14ac:dyDescent="0.35">
      <c r="A1540" t="s">
        <v>1544</v>
      </c>
      <c r="B1540" t="str">
        <v>INF761K01GA4</v>
      </c>
      <c r="C1540" t="str">
        <v>INF761K01GB2</v>
      </c>
      <c r="D1540">
        <v>35.417400000000001</v>
      </c>
      <c r="E1540">
        <v>63.892899999999997</v>
      </c>
    </row>
    <row r="1541" spans="1:5" x14ac:dyDescent="0.35">
      <c r="A1541" t="s">
        <v>1545</v>
      </c>
      <c r="B1541" t="str">
        <v>INF761K01FW0</v>
      </c>
      <c r="C1541" t="str">
        <v>--</v>
      </c>
      <c r="D1541">
        <v>37.935699999999997</v>
      </c>
      <c r="E1541">
        <v>61.523000000000003</v>
      </c>
    </row>
    <row r="1542" spans="1:5" x14ac:dyDescent="0.35">
      <c r="A1542" t="s">
        <v>1546</v>
      </c>
      <c r="B1542" t="str">
        <v>INF761K01FX8</v>
      </c>
      <c r="C1542" t="str">
        <v>INF761K01FY6</v>
      </c>
      <c r="D1542">
        <v>37.935299999999998</v>
      </c>
      <c r="E1542">
        <v>61.524799999999999</v>
      </c>
    </row>
    <row r="1543" spans="1:5" x14ac:dyDescent="0.35">
      <c r="A1543" t="s">
        <v>1547</v>
      </c>
      <c r="B1543" t="str">
        <v>INF761K01FR0</v>
      </c>
      <c r="C1543" t="str">
        <v>--</v>
      </c>
      <c r="D1543">
        <v>90.247799999999998</v>
      </c>
      <c r="E1543">
        <v>106.17149999999999</v>
      </c>
    </row>
    <row r="1544" spans="1:5" x14ac:dyDescent="0.35">
      <c r="A1544" t="s">
        <v>1548</v>
      </c>
      <c r="B1544" t="str">
        <v>INF761K01FQ2</v>
      </c>
      <c r="C1544" t="str">
        <v>INF761K01FS8</v>
      </c>
      <c r="D1544">
        <v>90.391800000000003</v>
      </c>
      <c r="E1544">
        <v>106.02209999999999</v>
      </c>
    </row>
    <row r="1545" spans="1:5" x14ac:dyDescent="0.35">
      <c r="A1545" t="s">
        <v>1549</v>
      </c>
      <c r="B1545" t="str">
        <v>INF761K01FU4</v>
      </c>
      <c r="C1545" t="str">
        <v>--</v>
      </c>
      <c r="D1545">
        <v>92.805199999999999</v>
      </c>
      <c r="E1545">
        <v>102.92010000000001</v>
      </c>
    </row>
    <row r="1546" spans="1:5" x14ac:dyDescent="0.35">
      <c r="A1546" t="s">
        <v>1550</v>
      </c>
      <c r="B1546" t="str">
        <v>INF761K01FT6</v>
      </c>
      <c r="C1546" t="str">
        <v>INF761K01FV2</v>
      </c>
      <c r="D1546">
        <v>92.505600000000001</v>
      </c>
      <c r="E1546">
        <v>102.5973</v>
      </c>
    </row>
    <row r="1547" spans="1:5" x14ac:dyDescent="0.35">
      <c r="A1547" t="s">
        <v>1551</v>
      </c>
      <c r="B1547" t="str">
        <v>--</v>
      </c>
      <c r="C1547" t="str">
        <v>INF761K01EV5</v>
      </c>
      <c r="D1547" t="s">
        <v>6</v>
      </c>
      <c r="E1547" t="s">
        <v>6</v>
      </c>
    </row>
    <row r="1548" spans="1:5" x14ac:dyDescent="0.35">
      <c r="A1548" t="s">
        <v>1552</v>
      </c>
      <c r="B1548" t="str">
        <v>INF761K01EU7</v>
      </c>
      <c r="C1548" t="str">
        <v>--</v>
      </c>
      <c r="D1548" t="s">
        <v>6</v>
      </c>
      <c r="E1548" t="s">
        <v>6</v>
      </c>
    </row>
    <row r="1549" spans="1:5" x14ac:dyDescent="0.35">
      <c r="A1549" t="s">
        <v>1553</v>
      </c>
      <c r="B1549" t="str">
        <v>INF761K01EY9</v>
      </c>
      <c r="C1549" t="str">
        <v>INF761K01EX1</v>
      </c>
      <c r="D1549" t="s">
        <v>6</v>
      </c>
      <c r="E1549" t="s">
        <v>6</v>
      </c>
    </row>
    <row r="1550" spans="1:5" x14ac:dyDescent="0.35">
      <c r="A1550" t="s">
        <v>1554</v>
      </c>
      <c r="B1550" t="str">
        <v>--</v>
      </c>
      <c r="C1550" t="str">
        <v>INF761K01FA6</v>
      </c>
      <c r="D1550" t="s">
        <v>6</v>
      </c>
      <c r="E1550" t="s">
        <v>6</v>
      </c>
    </row>
    <row r="1551" spans="1:5" x14ac:dyDescent="0.35">
      <c r="A1551" t="s">
        <v>1555</v>
      </c>
      <c r="B1551" t="str">
        <v>INF761K01EZ6</v>
      </c>
      <c r="C1551" t="str">
        <v>--</v>
      </c>
      <c r="D1551" t="s">
        <v>6</v>
      </c>
      <c r="E1551" t="s">
        <v>6</v>
      </c>
    </row>
    <row r="1552" spans="1:5" x14ac:dyDescent="0.35">
      <c r="A1552" t="s">
        <v>1556</v>
      </c>
      <c r="B1552" t="str">
        <v>INF761K01FD0</v>
      </c>
      <c r="C1552" t="str">
        <v>INF761K01FC2</v>
      </c>
      <c r="D1552" t="s">
        <v>6</v>
      </c>
      <c r="E1552" t="s">
        <v>6</v>
      </c>
    </row>
    <row r="1553" spans="1:5" x14ac:dyDescent="0.35">
      <c r="A1553" t="s">
        <v>1557</v>
      </c>
      <c r="B1553" t="str">
        <v>--</v>
      </c>
      <c r="C1553" t="str">
        <v>--</v>
      </c>
      <c r="D1553" t="s">
        <v>6</v>
      </c>
      <c r="E1553" t="s">
        <v>6</v>
      </c>
    </row>
    <row r="1554" spans="1:5" x14ac:dyDescent="0.35">
      <c r="A1554" t="s">
        <v>1558</v>
      </c>
      <c r="B1554" t="str">
        <v>--</v>
      </c>
      <c r="C1554" t="str">
        <v>--</v>
      </c>
      <c r="D1554" t="s">
        <v>6</v>
      </c>
      <c r="E1554" t="s">
        <v>6</v>
      </c>
    </row>
    <row r="1555" spans="1:5" x14ac:dyDescent="0.35">
      <c r="A1555" t="s">
        <v>1559</v>
      </c>
      <c r="B1555" t="str">
        <v>--</v>
      </c>
      <c r="C1555" t="str">
        <v>--</v>
      </c>
      <c r="D1555" t="s">
        <v>6</v>
      </c>
      <c r="E1555" t="s">
        <v>6</v>
      </c>
    </row>
    <row r="1556" spans="1:5" x14ac:dyDescent="0.35">
      <c r="A1556" t="s">
        <v>1560</v>
      </c>
      <c r="B1556" t="str">
        <v>--</v>
      </c>
      <c r="C1556" t="str">
        <v>--</v>
      </c>
      <c r="D1556" t="s">
        <v>6</v>
      </c>
      <c r="E1556" t="s">
        <v>6</v>
      </c>
    </row>
    <row r="1557" spans="1:5" x14ac:dyDescent="0.35">
      <c r="A1557" t="s">
        <v>1561</v>
      </c>
      <c r="B1557" t="str">
        <v>INF761K01736</v>
      </c>
      <c r="C1557" t="str">
        <v>--</v>
      </c>
      <c r="D1557">
        <v>-1380.8343</v>
      </c>
      <c r="E1557">
        <v>122.1272</v>
      </c>
    </row>
    <row r="1558" spans="1:5" x14ac:dyDescent="0.35">
      <c r="A1558" t="s">
        <v>1562</v>
      </c>
      <c r="B1558" t="str">
        <v>INF761K01751</v>
      </c>
      <c r="C1558" t="str">
        <v>INF761K01744</v>
      </c>
      <c r="D1558">
        <v>-1379.4876999999999</v>
      </c>
      <c r="E1558">
        <v>121.9875</v>
      </c>
    </row>
    <row r="1559" spans="1:5" x14ac:dyDescent="0.35">
      <c r="A1559" t="s">
        <v>1563</v>
      </c>
      <c r="B1559" t="str">
        <v>INF761K01777</v>
      </c>
      <c r="C1559" t="str">
        <v>INF761K01769</v>
      </c>
      <c r="D1559">
        <v>-1381.5690999999999</v>
      </c>
      <c r="E1559">
        <v>122.4515</v>
      </c>
    </row>
    <row r="1560" spans="1:5" x14ac:dyDescent="0.35">
      <c r="A1560" t="s">
        <v>1564</v>
      </c>
      <c r="B1560" t="str">
        <v>INF761K01579</v>
      </c>
      <c r="C1560" t="str">
        <v>--</v>
      </c>
      <c r="D1560">
        <v>-1369.0562</v>
      </c>
      <c r="E1560">
        <v>113.5223</v>
      </c>
    </row>
    <row r="1561" spans="1:5" x14ac:dyDescent="0.35">
      <c r="A1561" t="s">
        <v>1565</v>
      </c>
      <c r="B1561" t="str">
        <v>INF761K01595</v>
      </c>
      <c r="C1561" t="str">
        <v>INF761K01587</v>
      </c>
      <c r="D1561">
        <v>-1368.8966</v>
      </c>
      <c r="E1561">
        <v>113.5479</v>
      </c>
    </row>
    <row r="1562" spans="1:5" x14ac:dyDescent="0.35">
      <c r="A1562" t="s">
        <v>1566</v>
      </c>
      <c r="B1562" t="str">
        <v>INF761K01611</v>
      </c>
      <c r="C1562" t="str">
        <v>INF761K01603</v>
      </c>
      <c r="D1562">
        <v>-1368.864</v>
      </c>
      <c r="E1562">
        <v>113.5472</v>
      </c>
    </row>
    <row r="1563" spans="1:5" x14ac:dyDescent="0.35">
      <c r="A1563" t="s">
        <v>1567</v>
      </c>
      <c r="B1563" t="str">
        <v>INF761K01EP7</v>
      </c>
      <c r="C1563" t="str">
        <v>--</v>
      </c>
      <c r="D1563">
        <v>88.742699999999999</v>
      </c>
      <c r="E1563">
        <v>83.451599999999999</v>
      </c>
    </row>
    <row r="1564" spans="1:5" x14ac:dyDescent="0.35">
      <c r="A1564" t="s">
        <v>1568</v>
      </c>
      <c r="B1564" t="str">
        <v>INF761K01EO0</v>
      </c>
      <c r="C1564" t="str">
        <v>INF761K01ES1</v>
      </c>
      <c r="D1564">
        <v>90.042699999999996</v>
      </c>
      <c r="E1564">
        <v>83.134299999999996</v>
      </c>
    </row>
    <row r="1565" spans="1:5" x14ac:dyDescent="0.35">
      <c r="A1565" t="s">
        <v>1569</v>
      </c>
      <c r="B1565" t="str">
        <v>INF761K01ER3</v>
      </c>
      <c r="C1565" t="str">
        <v>--</v>
      </c>
      <c r="D1565">
        <v>90.340500000000006</v>
      </c>
      <c r="E1565">
        <v>78.911199999999994</v>
      </c>
    </row>
    <row r="1566" spans="1:5" x14ac:dyDescent="0.35">
      <c r="A1566" t="s">
        <v>1570</v>
      </c>
      <c r="B1566" t="str">
        <v>INF761K01EQ5</v>
      </c>
      <c r="C1566" t="str">
        <v>INF761K01ET9</v>
      </c>
      <c r="D1566">
        <v>93.514700000000005</v>
      </c>
      <c r="E1566">
        <v>78.557500000000005</v>
      </c>
    </row>
    <row r="1567" spans="1:5" x14ac:dyDescent="0.35">
      <c r="A1567" t="s">
        <v>1571</v>
      </c>
      <c r="B1567" t="str">
        <v>INF761K01CS5</v>
      </c>
      <c r="C1567" t="str">
        <v>--</v>
      </c>
      <c r="D1567">
        <v>0</v>
      </c>
      <c r="E1567">
        <v>88.577500000000001</v>
      </c>
    </row>
    <row r="1568" spans="1:5" x14ac:dyDescent="0.35">
      <c r="A1568" t="s">
        <v>1572</v>
      </c>
      <c r="B1568" t="str">
        <v>--</v>
      </c>
      <c r="C1568" t="str">
        <v>INF761K01CT3</v>
      </c>
      <c r="D1568">
        <v>0</v>
      </c>
      <c r="E1568">
        <v>54.1205</v>
      </c>
    </row>
    <row r="1569" spans="1:5" x14ac:dyDescent="0.35">
      <c r="A1569" t="s">
        <v>1573</v>
      </c>
      <c r="B1569" t="str">
        <v>INF761K01892</v>
      </c>
      <c r="C1569" t="str">
        <v>--</v>
      </c>
      <c r="D1569">
        <v>0</v>
      </c>
      <c r="E1569">
        <v>88.491299999999995</v>
      </c>
    </row>
    <row r="1570" spans="1:5" x14ac:dyDescent="0.35">
      <c r="A1570" t="s">
        <v>1574</v>
      </c>
      <c r="B1570" t="str">
        <v>--</v>
      </c>
      <c r="C1570" t="str">
        <v>INF761K01CU1</v>
      </c>
      <c r="D1570">
        <v>0</v>
      </c>
      <c r="E1570">
        <v>55.207599999999999</v>
      </c>
    </row>
    <row r="1571" spans="1:5" x14ac:dyDescent="0.35">
      <c r="A1571" t="s">
        <v>1575</v>
      </c>
      <c r="B1571" t="str">
        <v>--</v>
      </c>
      <c r="C1571" t="str">
        <v>INF761K01CW7</v>
      </c>
      <c r="D1571">
        <v>0</v>
      </c>
      <c r="E1571">
        <v>51.817500000000003</v>
      </c>
    </row>
    <row r="1572" spans="1:5" x14ac:dyDescent="0.35">
      <c r="A1572" t="s">
        <v>1576</v>
      </c>
      <c r="B1572" t="str">
        <v>INF761K01298</v>
      </c>
      <c r="C1572" t="str">
        <v>--</v>
      </c>
      <c r="D1572">
        <v>0</v>
      </c>
      <c r="E1572">
        <v>81.774100000000004</v>
      </c>
    </row>
    <row r="1573" spans="1:5" x14ac:dyDescent="0.35">
      <c r="A1573" t="s">
        <v>1577</v>
      </c>
      <c r="B1573" t="str">
        <v>--</v>
      </c>
      <c r="C1573" t="str">
        <v>INF761K01CX5</v>
      </c>
      <c r="D1573">
        <v>0</v>
      </c>
      <c r="E1573">
        <v>51.291200000000003</v>
      </c>
    </row>
    <row r="1574" spans="1:5" x14ac:dyDescent="0.35">
      <c r="A1574" t="s">
        <v>1578</v>
      </c>
      <c r="B1574" t="str">
        <v>INF251K01OZ7</v>
      </c>
      <c r="C1574" t="str">
        <v>--</v>
      </c>
      <c r="D1574">
        <v>110.01949999999999</v>
      </c>
      <c r="E1574">
        <v>139.59370000000001</v>
      </c>
    </row>
    <row r="1575" spans="1:5" x14ac:dyDescent="0.35">
      <c r="A1575" t="s">
        <v>1579</v>
      </c>
      <c r="B1575" t="str">
        <v>INF251K01PB5</v>
      </c>
      <c r="C1575" t="str">
        <v>INF251K01PA7</v>
      </c>
      <c r="D1575">
        <v>122.6798</v>
      </c>
      <c r="E1575">
        <v>120.56910000000001</v>
      </c>
    </row>
    <row r="1576" spans="1:5" x14ac:dyDescent="0.35">
      <c r="A1576" t="s">
        <v>1580</v>
      </c>
      <c r="B1576" t="str">
        <v>INF251K01OW4</v>
      </c>
      <c r="C1576" t="str">
        <v>--</v>
      </c>
      <c r="D1576">
        <v>114.9008</v>
      </c>
      <c r="E1576">
        <v>129.55420000000001</v>
      </c>
    </row>
    <row r="1577" spans="1:5" x14ac:dyDescent="0.35">
      <c r="A1577" t="s">
        <v>1581</v>
      </c>
      <c r="B1577" t="str">
        <v>INF251K01OY0</v>
      </c>
      <c r="C1577" t="str">
        <v>INF251K01OX2</v>
      </c>
      <c r="D1577">
        <v>127.2016</v>
      </c>
      <c r="E1577">
        <v>111.0883</v>
      </c>
    </row>
    <row r="1578" spans="1:5" x14ac:dyDescent="0.35">
      <c r="A1578" t="s">
        <v>1582</v>
      </c>
      <c r="B1578" t="str">
        <v>INF251K01QT5</v>
      </c>
      <c r="C1578" t="str">
        <v>--</v>
      </c>
      <c r="D1578" t="s">
        <v>6</v>
      </c>
      <c r="E1578" t="s">
        <v>6</v>
      </c>
    </row>
    <row r="1579" spans="1:5" x14ac:dyDescent="0.35">
      <c r="A1579" t="s">
        <v>1583</v>
      </c>
      <c r="B1579" t="str">
        <v>INF251K01QU3</v>
      </c>
      <c r="C1579" t="str">
        <v>INF251K01QV1</v>
      </c>
      <c r="D1579" t="s">
        <v>6</v>
      </c>
      <c r="E1579" t="s">
        <v>6</v>
      </c>
    </row>
    <row r="1580" spans="1:5" x14ac:dyDescent="0.35">
      <c r="A1580" t="s">
        <v>1584</v>
      </c>
      <c r="B1580" t="str">
        <v>INF251K01QQ1</v>
      </c>
      <c r="C1580" t="str">
        <v>--</v>
      </c>
      <c r="D1580" t="s">
        <v>6</v>
      </c>
      <c r="E1580" t="s">
        <v>6</v>
      </c>
    </row>
    <row r="1581" spans="1:5" x14ac:dyDescent="0.35">
      <c r="A1581" t="s">
        <v>1585</v>
      </c>
      <c r="B1581" t="str">
        <v>INF251K01QR9</v>
      </c>
      <c r="C1581" t="str">
        <v>INF251K01QS7</v>
      </c>
      <c r="D1581" t="s">
        <v>6</v>
      </c>
      <c r="E1581" t="s">
        <v>6</v>
      </c>
    </row>
    <row r="1582" spans="1:5" x14ac:dyDescent="0.35">
      <c r="A1582" t="s">
        <v>1586</v>
      </c>
      <c r="B1582" t="str">
        <v>INF251K01OV6</v>
      </c>
      <c r="C1582" t="str">
        <v>INF251K01OU8</v>
      </c>
      <c r="D1582">
        <v>0</v>
      </c>
      <c r="E1582">
        <v>33.439700000000002</v>
      </c>
    </row>
    <row r="1583" spans="1:5" x14ac:dyDescent="0.35">
      <c r="A1583" t="s">
        <v>1587</v>
      </c>
      <c r="B1583" t="str">
        <v>INF251K01OT0</v>
      </c>
      <c r="C1583" t="str">
        <v>--</v>
      </c>
      <c r="D1583">
        <v>0</v>
      </c>
      <c r="E1583">
        <v>99.921700000000001</v>
      </c>
    </row>
    <row r="1584" spans="1:5" x14ac:dyDescent="0.35">
      <c r="A1584" t="s">
        <v>1588</v>
      </c>
      <c r="B1584" t="str">
        <v>INF251K01PF6</v>
      </c>
      <c r="C1584" t="str">
        <v>INF251K01PE9</v>
      </c>
      <c r="D1584">
        <v>0</v>
      </c>
      <c r="E1584">
        <v>91.465100000000007</v>
      </c>
    </row>
    <row r="1585" spans="1:5" x14ac:dyDescent="0.35">
      <c r="A1585" t="s">
        <v>1589</v>
      </c>
      <c r="B1585" t="str">
        <v>INF251K01PJ8</v>
      </c>
      <c r="C1585" t="str">
        <v>INF251K01PI0</v>
      </c>
      <c r="D1585">
        <v>0</v>
      </c>
      <c r="E1585">
        <v>14.396000000000001</v>
      </c>
    </row>
    <row r="1586" spans="1:5" x14ac:dyDescent="0.35">
      <c r="A1586" t="s">
        <v>1590</v>
      </c>
      <c r="B1586" t="str">
        <v>INF251K01OP8</v>
      </c>
      <c r="C1586" t="str">
        <v>INF251K01OO1</v>
      </c>
      <c r="D1586">
        <v>0</v>
      </c>
      <c r="E1586">
        <v>24.190999999999999</v>
      </c>
    </row>
    <row r="1587" spans="1:5" x14ac:dyDescent="0.35">
      <c r="A1587" t="s">
        <v>1591</v>
      </c>
      <c r="B1587" t="str">
        <v>INF251K01ON3</v>
      </c>
      <c r="C1587" t="str">
        <v>--</v>
      </c>
      <c r="D1587">
        <v>0</v>
      </c>
      <c r="E1587">
        <v>86.944999999999993</v>
      </c>
    </row>
    <row r="1588" spans="1:5" x14ac:dyDescent="0.35">
      <c r="A1588" t="s">
        <v>1592</v>
      </c>
      <c r="B1588" t="str">
        <v>INF251K01PD1</v>
      </c>
      <c r="C1588" t="str">
        <v>INF251K01PC3</v>
      </c>
      <c r="D1588">
        <v>0</v>
      </c>
      <c r="E1588">
        <v>80.459199999999996</v>
      </c>
    </row>
    <row r="1589" spans="1:5" x14ac:dyDescent="0.35">
      <c r="A1589" t="s">
        <v>1593</v>
      </c>
      <c r="B1589" t="str">
        <v>INF251K01PH2</v>
      </c>
      <c r="C1589" t="str">
        <v>INF251K01PG4</v>
      </c>
      <c r="D1589">
        <v>0</v>
      </c>
      <c r="E1589">
        <v>12.668699999999999</v>
      </c>
    </row>
    <row r="1590" spans="1:5" x14ac:dyDescent="0.35">
      <c r="A1590" t="s">
        <v>1594</v>
      </c>
      <c r="B1590" t="str">
        <v>INF955L01HF7</v>
      </c>
      <c r="C1590" t="str">
        <v>--</v>
      </c>
      <c r="D1590">
        <v>93.263099999999994</v>
      </c>
      <c r="E1590">
        <v>115.3552</v>
      </c>
    </row>
    <row r="1591" spans="1:5" x14ac:dyDescent="0.35">
      <c r="A1591" t="s">
        <v>1595</v>
      </c>
      <c r="B1591" t="str">
        <v>INF955L01HG5</v>
      </c>
      <c r="C1591" t="str">
        <v>INF955L01HH3</v>
      </c>
      <c r="D1591">
        <v>97.404399999999995</v>
      </c>
      <c r="E1591">
        <v>63.537500000000001</v>
      </c>
    </row>
    <row r="1592" spans="1:5" x14ac:dyDescent="0.35">
      <c r="A1592" t="s">
        <v>1596</v>
      </c>
      <c r="B1592" t="str">
        <v>INF955L01HC4</v>
      </c>
      <c r="C1592" t="str">
        <v>--</v>
      </c>
      <c r="D1592">
        <v>97.516999999999996</v>
      </c>
      <c r="E1592">
        <v>108.71939999999999</v>
      </c>
    </row>
    <row r="1593" spans="1:5" x14ac:dyDescent="0.35">
      <c r="A1593" t="s">
        <v>1597</v>
      </c>
      <c r="B1593" t="str">
        <v>INF955L01HD2</v>
      </c>
      <c r="C1593" t="str">
        <v>INF955L01HE0</v>
      </c>
      <c r="D1593">
        <v>101.7363</v>
      </c>
      <c r="E1593">
        <v>58.887900000000002</v>
      </c>
    </row>
    <row r="1594" spans="1:5" x14ac:dyDescent="0.35">
      <c r="A1594" t="s">
        <v>1598</v>
      </c>
      <c r="B1594" t="str">
        <v>INF955L01971</v>
      </c>
      <c r="C1594" t="str">
        <v>--</v>
      </c>
      <c r="D1594">
        <v>89.224299999999999</v>
      </c>
      <c r="E1594">
        <v>86.373000000000005</v>
      </c>
    </row>
    <row r="1595" spans="1:5" x14ac:dyDescent="0.35">
      <c r="A1595" t="s">
        <v>1599</v>
      </c>
      <c r="B1595" t="str">
        <v>INF955L01955</v>
      </c>
      <c r="C1595" t="str">
        <v>--</v>
      </c>
      <c r="D1595">
        <v>89.750699999999995</v>
      </c>
      <c r="E1595">
        <v>53.169699999999999</v>
      </c>
    </row>
    <row r="1596" spans="1:5" x14ac:dyDescent="0.35">
      <c r="A1596" t="s">
        <v>1600</v>
      </c>
      <c r="B1596" t="str">
        <v>INF955L01856</v>
      </c>
      <c r="C1596" t="str">
        <v>--</v>
      </c>
      <c r="D1596">
        <v>90.812799999999996</v>
      </c>
      <c r="E1596">
        <v>82.207899999999995</v>
      </c>
    </row>
    <row r="1597" spans="1:5" x14ac:dyDescent="0.35">
      <c r="A1597" t="s">
        <v>1601</v>
      </c>
      <c r="B1597" t="str">
        <v>INF955L01831</v>
      </c>
      <c r="C1597" t="str">
        <v>--</v>
      </c>
      <c r="D1597">
        <v>91.327799999999996</v>
      </c>
      <c r="E1597">
        <v>50.115699999999997</v>
      </c>
    </row>
    <row r="1598" spans="1:5" x14ac:dyDescent="0.35">
      <c r="A1598" t="s">
        <v>1602</v>
      </c>
      <c r="B1598" t="str">
        <v>INF251K01VJ6</v>
      </c>
      <c r="C1598" t="str">
        <v>--</v>
      </c>
      <c r="D1598">
        <v>80.098200000000006</v>
      </c>
      <c r="E1598">
        <v>-20.314</v>
      </c>
    </row>
    <row r="1599" spans="1:5" x14ac:dyDescent="0.35">
      <c r="A1599" t="s">
        <v>1603</v>
      </c>
      <c r="B1599" t="str">
        <v>INF251K01VK4</v>
      </c>
      <c r="C1599" t="str">
        <v>--</v>
      </c>
      <c r="D1599">
        <v>80.098200000000006</v>
      </c>
      <c r="E1599">
        <v>-20.314</v>
      </c>
    </row>
    <row r="1600" spans="1:5" x14ac:dyDescent="0.35">
      <c r="A1600" t="s">
        <v>1604</v>
      </c>
      <c r="B1600" t="str">
        <v>INF251K01VG2</v>
      </c>
      <c r="C1600" t="str">
        <v>--</v>
      </c>
      <c r="D1600">
        <v>83.132199999999997</v>
      </c>
      <c r="E1600">
        <v>-151.33199999999999</v>
      </c>
    </row>
    <row r="1601" spans="1:5" x14ac:dyDescent="0.35">
      <c r="A1601" t="s">
        <v>1605</v>
      </c>
      <c r="B1601" t="str">
        <v>INF251K01VH0</v>
      </c>
      <c r="C1601" t="str">
        <v>--</v>
      </c>
      <c r="D1601">
        <v>83.132199999999997</v>
      </c>
      <c r="E1601">
        <v>-151.33199999999999</v>
      </c>
    </row>
    <row r="1602" spans="1:5" x14ac:dyDescent="0.35">
      <c r="A1602" t="s">
        <v>1606</v>
      </c>
      <c r="B1602" t="str">
        <v>INF955L01KK1</v>
      </c>
      <c r="C1602" t="str">
        <v>--</v>
      </c>
      <c r="D1602">
        <v>95.642099999999999</v>
      </c>
      <c r="E1602">
        <v>98.633799999999994</v>
      </c>
    </row>
    <row r="1603" spans="1:5" x14ac:dyDescent="0.35">
      <c r="A1603" t="s">
        <v>1607</v>
      </c>
      <c r="B1603" t="str">
        <v>INF955L01KL9</v>
      </c>
      <c r="C1603" t="str">
        <v>INF955L01KM7</v>
      </c>
      <c r="D1603">
        <v>95.642399999999995</v>
      </c>
      <c r="E1603">
        <v>87.113200000000006</v>
      </c>
    </row>
    <row r="1604" spans="1:5" x14ac:dyDescent="0.35">
      <c r="A1604" t="s">
        <v>1608</v>
      </c>
      <c r="B1604" t="str">
        <v>INF955L01KH7</v>
      </c>
      <c r="C1604" t="str">
        <v>--</v>
      </c>
      <c r="D1604">
        <v>98.062700000000007</v>
      </c>
      <c r="E1604">
        <v>93.799899999999994</v>
      </c>
    </row>
    <row r="1605" spans="1:5" x14ac:dyDescent="0.35">
      <c r="A1605" t="s">
        <v>1609</v>
      </c>
      <c r="B1605" t="str">
        <v>INF955L01KI5</v>
      </c>
      <c r="C1605" t="str">
        <v>INF955L01KJ3</v>
      </c>
      <c r="D1605">
        <v>98.063400000000001</v>
      </c>
      <c r="E1605">
        <v>82.705399999999997</v>
      </c>
    </row>
    <row r="1606" spans="1:5" x14ac:dyDescent="0.35">
      <c r="A1606" t="s">
        <v>1610</v>
      </c>
      <c r="B1606" t="str">
        <v>INF251K01UE9</v>
      </c>
      <c r="C1606" t="str">
        <v>--</v>
      </c>
      <c r="D1606">
        <v>136.33349999999999</v>
      </c>
      <c r="E1606">
        <v>164.4873</v>
      </c>
    </row>
    <row r="1607" spans="1:5" x14ac:dyDescent="0.35">
      <c r="A1607" t="s">
        <v>1611</v>
      </c>
      <c r="B1607" t="str">
        <v>INF251K01UC3</v>
      </c>
      <c r="C1607" t="str">
        <v>--</v>
      </c>
      <c r="D1607">
        <v>145.30420000000001</v>
      </c>
      <c r="E1607">
        <v>154.92099999999999</v>
      </c>
    </row>
    <row r="1608" spans="1:5" x14ac:dyDescent="0.35">
      <c r="A1608" t="s">
        <v>1612</v>
      </c>
      <c r="B1608" t="str">
        <v>INF251K01UD1</v>
      </c>
      <c r="C1608" t="str">
        <v>--</v>
      </c>
      <c r="D1608">
        <v>145.30420000000001</v>
      </c>
      <c r="E1608">
        <v>154.92099999999999</v>
      </c>
    </row>
    <row r="1609" spans="1:5" x14ac:dyDescent="0.35">
      <c r="A1609" t="s">
        <v>1613</v>
      </c>
      <c r="B1609" t="str">
        <v>INF251K01HR8</v>
      </c>
      <c r="C1609" t="str">
        <v>--</v>
      </c>
      <c r="D1609">
        <v>103.5082</v>
      </c>
      <c r="E1609">
        <v>116.11790000000001</v>
      </c>
    </row>
    <row r="1610" spans="1:5" x14ac:dyDescent="0.35">
      <c r="A1610" t="s">
        <v>1614</v>
      </c>
      <c r="B1610" t="str">
        <v>INF251K01HS6</v>
      </c>
      <c r="C1610" t="str">
        <v>INF251K01HT4</v>
      </c>
      <c r="D1610">
        <v>119.32940000000001</v>
      </c>
      <c r="E1610">
        <v>113.78189999999999</v>
      </c>
    </row>
    <row r="1611" spans="1:5" x14ac:dyDescent="0.35">
      <c r="A1611" t="s">
        <v>1615</v>
      </c>
      <c r="B1611" t="str">
        <v>INF251K01HU2</v>
      </c>
      <c r="C1611" t="str">
        <v>INF251K01HV0</v>
      </c>
      <c r="D1611">
        <v>186.28100000000001</v>
      </c>
      <c r="E1611">
        <v>53.878599999999999</v>
      </c>
    </row>
    <row r="1612" spans="1:5" x14ac:dyDescent="0.35">
      <c r="A1612" t="s">
        <v>1616</v>
      </c>
      <c r="B1612" t="str">
        <v>INF251K01845</v>
      </c>
      <c r="C1612" t="str">
        <v>--</v>
      </c>
      <c r="D1612">
        <v>123.7676</v>
      </c>
      <c r="E1612">
        <v>100.44540000000001</v>
      </c>
    </row>
    <row r="1613" spans="1:5" x14ac:dyDescent="0.35">
      <c r="A1613" t="s">
        <v>1617</v>
      </c>
      <c r="B1613" t="str">
        <v>INF251K01852</v>
      </c>
      <c r="C1613" t="str">
        <v>INF251K01860</v>
      </c>
      <c r="D1613">
        <v>139.4119</v>
      </c>
      <c r="E1613">
        <v>98.235299999999995</v>
      </c>
    </row>
    <row r="1614" spans="1:5" x14ac:dyDescent="0.35">
      <c r="A1614" t="s">
        <v>1618</v>
      </c>
      <c r="B1614" t="str">
        <v>INF251K01878</v>
      </c>
      <c r="C1614" t="str">
        <v>INF251K01886</v>
      </c>
      <c r="D1614">
        <v>203.6215</v>
      </c>
      <c r="E1614">
        <v>40.107599999999998</v>
      </c>
    </row>
    <row r="1615" spans="1:5" x14ac:dyDescent="0.35">
      <c r="A1615" t="s">
        <v>1619</v>
      </c>
      <c r="B1615" t="str">
        <v>INF251K01GU4</v>
      </c>
      <c r="C1615" t="str">
        <v>INF251K01GV2</v>
      </c>
      <c r="D1615">
        <v>354.87869999999998</v>
      </c>
      <c r="E1615">
        <v>50.840200000000003</v>
      </c>
    </row>
    <row r="1616" spans="1:5" x14ac:dyDescent="0.35">
      <c r="A1616" t="s">
        <v>1620</v>
      </c>
      <c r="B1616" t="str">
        <v>INF251K01GP4</v>
      </c>
      <c r="C1616" t="str">
        <v>--</v>
      </c>
      <c r="D1616">
        <v>106.1763</v>
      </c>
      <c r="E1616">
        <v>96.908500000000004</v>
      </c>
    </row>
    <row r="1617" spans="1:5" x14ac:dyDescent="0.35">
      <c r="A1617" t="s">
        <v>1621</v>
      </c>
      <c r="B1617" t="str">
        <v>INF251K01GQ2</v>
      </c>
      <c r="C1617" t="str">
        <v>INF251K01GR0</v>
      </c>
      <c r="D1617">
        <v>132.87629999999999</v>
      </c>
      <c r="E1617">
        <v>90.6096</v>
      </c>
    </row>
    <row r="1618" spans="1:5" x14ac:dyDescent="0.35">
      <c r="A1618" t="s">
        <v>1622</v>
      </c>
      <c r="B1618" t="str">
        <v>INF251K01GS8</v>
      </c>
      <c r="C1618" t="str">
        <v>INF251K01GT6</v>
      </c>
      <c r="D1618">
        <v>363.65519999999998</v>
      </c>
      <c r="E1618">
        <v>19.672000000000001</v>
      </c>
    </row>
    <row r="1619" spans="1:5" x14ac:dyDescent="0.35">
      <c r="A1619" t="s">
        <v>1623</v>
      </c>
      <c r="B1619" t="str">
        <v>INF251K01EU9</v>
      </c>
      <c r="C1619" t="str">
        <v>INF251K01EV7</v>
      </c>
      <c r="D1619">
        <v>363.04329999999999</v>
      </c>
      <c r="E1619">
        <v>45.595399999999998</v>
      </c>
    </row>
    <row r="1620" spans="1:5" x14ac:dyDescent="0.35">
      <c r="A1620" t="s">
        <v>1624</v>
      </c>
      <c r="B1620" t="str">
        <v>INF251K01EP9</v>
      </c>
      <c r="C1620" t="str">
        <v>--</v>
      </c>
      <c r="D1620">
        <v>115.40730000000001</v>
      </c>
      <c r="E1620">
        <v>90.746399999999994</v>
      </c>
    </row>
    <row r="1621" spans="1:5" x14ac:dyDescent="0.35">
      <c r="A1621" t="s">
        <v>1625</v>
      </c>
      <c r="B1621" t="str">
        <v>INF251K01EQ7</v>
      </c>
      <c r="C1621" t="str">
        <v>INF251K01ER5</v>
      </c>
      <c r="D1621">
        <v>141.29519999999999</v>
      </c>
      <c r="E1621">
        <v>84.709199999999996</v>
      </c>
    </row>
    <row r="1622" spans="1:5" x14ac:dyDescent="0.35">
      <c r="A1622" t="s">
        <v>1626</v>
      </c>
      <c r="B1622" t="str">
        <v>INF251K01ES3</v>
      </c>
      <c r="C1622" t="str">
        <v>INF251K01ET1</v>
      </c>
      <c r="D1622">
        <v>316.95620000000002</v>
      </c>
      <c r="E1622">
        <v>17.713000000000001</v>
      </c>
    </row>
    <row r="1623" spans="1:5" x14ac:dyDescent="0.35">
      <c r="A1623" t="s">
        <v>1627</v>
      </c>
      <c r="B1623" t="str">
        <v>INF251K01EN4</v>
      </c>
      <c r="C1623" t="str">
        <v>INF251K01EO2</v>
      </c>
      <c r="D1623">
        <v>359.44650000000001</v>
      </c>
      <c r="E1623">
        <v>46.892400000000002</v>
      </c>
    </row>
    <row r="1624" spans="1:5" x14ac:dyDescent="0.35">
      <c r="A1624" t="s">
        <v>1628</v>
      </c>
      <c r="B1624" t="str">
        <v>INF251K01EI4</v>
      </c>
      <c r="C1624" t="str">
        <v>--</v>
      </c>
      <c r="D1624">
        <v>113.0004</v>
      </c>
      <c r="E1624">
        <v>92.021699999999996</v>
      </c>
    </row>
    <row r="1625" spans="1:5" x14ac:dyDescent="0.35">
      <c r="A1625" t="s">
        <v>1629</v>
      </c>
      <c r="B1625" t="str">
        <v>INF251K01EJ2</v>
      </c>
      <c r="C1625" t="str">
        <v>INF251K01EK0</v>
      </c>
      <c r="D1625">
        <v>139.62710000000001</v>
      </c>
      <c r="E1625">
        <v>89.519499999999994</v>
      </c>
    </row>
    <row r="1626" spans="1:5" x14ac:dyDescent="0.35">
      <c r="A1626" t="s">
        <v>1630</v>
      </c>
      <c r="B1626" t="str">
        <v>INF251K01EL8</v>
      </c>
      <c r="C1626" t="str">
        <v>INF251K01EM6</v>
      </c>
      <c r="D1626">
        <v>371.4776</v>
      </c>
      <c r="E1626">
        <v>34.585700000000003</v>
      </c>
    </row>
    <row r="1627" spans="1:5" x14ac:dyDescent="0.35">
      <c r="A1627" t="s">
        <v>1631</v>
      </c>
      <c r="B1627" t="str">
        <v>INF955L01FR6</v>
      </c>
      <c r="C1627" t="str">
        <v>--</v>
      </c>
      <c r="D1627">
        <v>-752.57650000000001</v>
      </c>
      <c r="E1627">
        <v>135.35550000000001</v>
      </c>
    </row>
    <row r="1628" spans="1:5" x14ac:dyDescent="0.35">
      <c r="A1628" t="s">
        <v>1632</v>
      </c>
      <c r="B1628" t="str">
        <v>INF955L01FZ9</v>
      </c>
      <c r="C1628" t="str">
        <v>--</v>
      </c>
      <c r="D1628">
        <v>-752.55669999999998</v>
      </c>
      <c r="E1628">
        <v>79.929599999999994</v>
      </c>
    </row>
    <row r="1629" spans="1:5" x14ac:dyDescent="0.35">
      <c r="A1629" t="s">
        <v>1633</v>
      </c>
      <c r="B1629" t="str">
        <v>INF955L01GA0</v>
      </c>
      <c r="C1629" t="str">
        <v>--</v>
      </c>
      <c r="D1629">
        <v>-316.4674</v>
      </c>
      <c r="E1629">
        <v>40.728700000000003</v>
      </c>
    </row>
    <row r="1630" spans="1:5" x14ac:dyDescent="0.35">
      <c r="A1630" t="s">
        <v>1634</v>
      </c>
      <c r="B1630" t="str">
        <v>INF955L01FP0</v>
      </c>
      <c r="C1630" t="str">
        <v>--</v>
      </c>
      <c r="D1630">
        <v>-726.40449999999998</v>
      </c>
      <c r="E1630">
        <v>120.77119999999999</v>
      </c>
    </row>
    <row r="1631" spans="1:5" x14ac:dyDescent="0.35">
      <c r="A1631" t="s">
        <v>1635</v>
      </c>
      <c r="B1631" t="str">
        <v>INF955L01FU0</v>
      </c>
      <c r="C1631" t="str">
        <v>--</v>
      </c>
      <c r="D1631">
        <v>-532.64419999999996</v>
      </c>
      <c r="E1631">
        <v>33.620899999999999</v>
      </c>
    </row>
    <row r="1632" spans="1:5" x14ac:dyDescent="0.35">
      <c r="A1632" t="s">
        <v>1636</v>
      </c>
      <c r="B1632" t="str">
        <v>INF955L01FV8</v>
      </c>
      <c r="C1632" t="str">
        <v>--</v>
      </c>
      <c r="D1632">
        <v>-300.84140000000002</v>
      </c>
      <c r="E1632">
        <v>29.127099999999999</v>
      </c>
    </row>
    <row r="1633" spans="1:5" x14ac:dyDescent="0.35">
      <c r="A1633" t="s">
        <v>1637</v>
      </c>
      <c r="B1633" t="str">
        <v>INF251K01TV5</v>
      </c>
      <c r="C1633" t="str">
        <v>--</v>
      </c>
      <c r="D1633">
        <v>86.357399999999998</v>
      </c>
      <c r="E1633">
        <v>80.251199999999997</v>
      </c>
    </row>
    <row r="1634" spans="1:5" x14ac:dyDescent="0.35">
      <c r="A1634" t="s">
        <v>1638</v>
      </c>
      <c r="B1634" t="str">
        <v>INF251K01TW3</v>
      </c>
      <c r="C1634" t="str">
        <v>INF251K01TX1</v>
      </c>
      <c r="D1634">
        <v>86.357399999999998</v>
      </c>
      <c r="E1634">
        <v>80.251199999999997</v>
      </c>
    </row>
    <row r="1635" spans="1:5" x14ac:dyDescent="0.35">
      <c r="A1635" t="s">
        <v>1639</v>
      </c>
      <c r="B1635" t="str">
        <v>INF251K01TS1</v>
      </c>
      <c r="C1635" t="str">
        <v>--</v>
      </c>
      <c r="D1635">
        <v>89.097200000000001</v>
      </c>
      <c r="E1635">
        <v>75.268900000000002</v>
      </c>
    </row>
    <row r="1636" spans="1:5" x14ac:dyDescent="0.35">
      <c r="A1636" t="s">
        <v>1640</v>
      </c>
      <c r="B1636" t="str">
        <v>INF251K01TT9</v>
      </c>
      <c r="C1636" t="str">
        <v>INF251K01TU7</v>
      </c>
      <c r="D1636">
        <v>89.097200000000001</v>
      </c>
      <c r="E1636">
        <v>75.268900000000002</v>
      </c>
    </row>
    <row r="1637" spans="1:5" x14ac:dyDescent="0.35">
      <c r="A1637" t="s">
        <v>1641</v>
      </c>
      <c r="B1637" t="str">
        <v>--</v>
      </c>
      <c r="C1637" t="str">
        <v>INF251K01GX8</v>
      </c>
      <c r="D1637" t="s">
        <v>6</v>
      </c>
      <c r="E1637" t="s">
        <v>6</v>
      </c>
    </row>
    <row r="1638" spans="1:5" x14ac:dyDescent="0.35">
      <c r="A1638" t="s">
        <v>1642</v>
      </c>
      <c r="B1638" t="str">
        <v>INF251K01GW0</v>
      </c>
      <c r="C1638" t="str">
        <v>--</v>
      </c>
      <c r="D1638" t="s">
        <v>6</v>
      </c>
      <c r="E1638" t="s">
        <v>6</v>
      </c>
    </row>
    <row r="1639" spans="1:5" x14ac:dyDescent="0.35">
      <c r="A1639" t="s">
        <v>1643</v>
      </c>
      <c r="B1639" t="str">
        <v>INF251K01GZ3</v>
      </c>
      <c r="C1639" t="str">
        <v>INF251K01HA4</v>
      </c>
      <c r="D1639" t="s">
        <v>6</v>
      </c>
      <c r="E1639" t="s">
        <v>6</v>
      </c>
    </row>
    <row r="1640" spans="1:5" x14ac:dyDescent="0.35">
      <c r="A1640" t="s">
        <v>1644</v>
      </c>
      <c r="B1640" t="str">
        <v>INF251K01HB2</v>
      </c>
      <c r="C1640" t="str">
        <v>INF251K01HC0</v>
      </c>
      <c r="D1640" t="s">
        <v>6</v>
      </c>
      <c r="E1640" t="s">
        <v>6</v>
      </c>
    </row>
    <row r="1641" spans="1:5" x14ac:dyDescent="0.35">
      <c r="A1641" t="s">
        <v>1645</v>
      </c>
      <c r="B1641" t="str">
        <v>--</v>
      </c>
      <c r="C1641" t="str">
        <v>INF251K01GY6</v>
      </c>
      <c r="D1641" t="s">
        <v>6</v>
      </c>
      <c r="E1641" t="s">
        <v>6</v>
      </c>
    </row>
    <row r="1642" spans="1:5" x14ac:dyDescent="0.35">
      <c r="A1642" t="s">
        <v>1646</v>
      </c>
      <c r="B1642" t="str">
        <v>--</v>
      </c>
      <c r="C1642" t="str">
        <v>INF251K01DX5</v>
      </c>
      <c r="D1642" t="s">
        <v>6</v>
      </c>
      <c r="E1642" t="s">
        <v>6</v>
      </c>
    </row>
    <row r="1643" spans="1:5" x14ac:dyDescent="0.35">
      <c r="A1643" t="s">
        <v>1647</v>
      </c>
      <c r="B1643" t="str">
        <v>INF251K01DW7</v>
      </c>
      <c r="C1643" t="str">
        <v>--</v>
      </c>
      <c r="D1643" t="s">
        <v>6</v>
      </c>
      <c r="E1643" t="s">
        <v>6</v>
      </c>
    </row>
    <row r="1644" spans="1:5" x14ac:dyDescent="0.35">
      <c r="A1644" t="s">
        <v>1648</v>
      </c>
      <c r="B1644" t="str">
        <v>INF251K01ED5</v>
      </c>
      <c r="C1644" t="str">
        <v>INF251K01EE3</v>
      </c>
      <c r="D1644" t="s">
        <v>6</v>
      </c>
      <c r="E1644" t="s">
        <v>6</v>
      </c>
    </row>
    <row r="1645" spans="1:5" x14ac:dyDescent="0.35">
      <c r="A1645" t="s">
        <v>1649</v>
      </c>
      <c r="B1645" t="str">
        <v>INF251K01DZ0</v>
      </c>
      <c r="C1645" t="str">
        <v>INF251K01EA1</v>
      </c>
      <c r="D1645" t="s">
        <v>6</v>
      </c>
      <c r="E1645" t="s">
        <v>6</v>
      </c>
    </row>
    <row r="1646" spans="1:5" x14ac:dyDescent="0.35">
      <c r="A1646" t="s">
        <v>1650</v>
      </c>
      <c r="B1646" t="str">
        <v>INF251K01EB9</v>
      </c>
      <c r="C1646" t="str">
        <v>INF251K01EC7</v>
      </c>
      <c r="D1646" t="s">
        <v>6</v>
      </c>
      <c r="E1646" t="s">
        <v>6</v>
      </c>
    </row>
    <row r="1647" spans="1:5" x14ac:dyDescent="0.35">
      <c r="A1647" t="s">
        <v>1651</v>
      </c>
      <c r="B1647" t="str">
        <v>INF251K01EF0</v>
      </c>
      <c r="C1647" t="str">
        <v>--</v>
      </c>
      <c r="D1647" t="s">
        <v>6</v>
      </c>
      <c r="E1647" t="s">
        <v>6</v>
      </c>
    </row>
    <row r="1648" spans="1:5" x14ac:dyDescent="0.35">
      <c r="A1648" t="s">
        <v>1652</v>
      </c>
      <c r="B1648" t="str">
        <v>--</v>
      </c>
      <c r="C1648" t="str">
        <v>INF251K01DY3</v>
      </c>
      <c r="D1648" t="s">
        <v>6</v>
      </c>
      <c r="E1648" t="s">
        <v>6</v>
      </c>
    </row>
    <row r="1649" spans="1:5" x14ac:dyDescent="0.35">
      <c r="A1649" t="s">
        <v>1653</v>
      </c>
      <c r="B1649" t="str">
        <v>INF251K01HF3</v>
      </c>
      <c r="C1649" t="str">
        <v>--</v>
      </c>
      <c r="D1649">
        <v>95.732200000000006</v>
      </c>
      <c r="E1649">
        <v>94.840800000000002</v>
      </c>
    </row>
    <row r="1650" spans="1:5" x14ac:dyDescent="0.35">
      <c r="A1650" t="s">
        <v>1654</v>
      </c>
      <c r="B1650" t="str">
        <v>INF251K01HH9</v>
      </c>
      <c r="C1650" t="str">
        <v>INF251K01HG1</v>
      </c>
      <c r="D1650">
        <v>99.676699999999997</v>
      </c>
      <c r="E1650">
        <v>59.209099999999999</v>
      </c>
    </row>
    <row r="1651" spans="1:5" x14ac:dyDescent="0.35">
      <c r="A1651" t="s">
        <v>1655</v>
      </c>
      <c r="B1651" t="str">
        <v>INF251K01985</v>
      </c>
      <c r="C1651" t="str">
        <v>--</v>
      </c>
      <c r="D1651">
        <v>97.667000000000002</v>
      </c>
      <c r="E1651">
        <v>90.292000000000002</v>
      </c>
    </row>
    <row r="1652" spans="1:5" x14ac:dyDescent="0.35">
      <c r="A1652" t="s">
        <v>1656</v>
      </c>
      <c r="B1652" t="str">
        <v>INF251K01AA9</v>
      </c>
      <c r="C1652" t="str">
        <v>INF251K01993</v>
      </c>
      <c r="D1652">
        <v>102.2329</v>
      </c>
      <c r="E1652">
        <v>55.964700000000001</v>
      </c>
    </row>
    <row r="1653" spans="1:5" x14ac:dyDescent="0.35">
      <c r="A1653" t="s">
        <v>1657</v>
      </c>
      <c r="B1653" t="str">
        <v>INF251K01UJ8</v>
      </c>
      <c r="C1653" t="str">
        <v>--</v>
      </c>
      <c r="D1653">
        <v>69.531400000000005</v>
      </c>
      <c r="E1653">
        <v>78.391000000000005</v>
      </c>
    </row>
    <row r="1654" spans="1:5" x14ac:dyDescent="0.35">
      <c r="A1654" t="s">
        <v>1658</v>
      </c>
      <c r="B1654" t="str">
        <v>INF251K01UK6</v>
      </c>
      <c r="C1654" t="str">
        <v>INF251K01UL4</v>
      </c>
      <c r="D1654">
        <v>69.531400000000005</v>
      </c>
      <c r="E1654">
        <v>78.391000000000005</v>
      </c>
    </row>
    <row r="1655" spans="1:5" x14ac:dyDescent="0.35">
      <c r="A1655" t="s">
        <v>1659</v>
      </c>
      <c r="B1655" t="str">
        <v>INF251K01UG4</v>
      </c>
      <c r="C1655" t="str">
        <v>--</v>
      </c>
      <c r="D1655">
        <v>73.366</v>
      </c>
      <c r="E1655">
        <v>73.337299999999999</v>
      </c>
    </row>
    <row r="1656" spans="1:5" x14ac:dyDescent="0.35">
      <c r="A1656" t="s">
        <v>1660</v>
      </c>
      <c r="B1656" t="str">
        <v>INF251K01UH2</v>
      </c>
      <c r="C1656" t="str">
        <v>INF251K01UI0</v>
      </c>
      <c r="D1656">
        <v>73.366</v>
      </c>
      <c r="E1656">
        <v>73.337299999999999</v>
      </c>
    </row>
    <row r="1657" spans="1:5" x14ac:dyDescent="0.35">
      <c r="A1657" t="s">
        <v>1661</v>
      </c>
      <c r="B1657" t="str">
        <v>INF955L01IL3</v>
      </c>
      <c r="C1657" t="str">
        <v>--</v>
      </c>
      <c r="D1657" t="s">
        <v>6</v>
      </c>
      <c r="E1657" t="s">
        <v>6</v>
      </c>
    </row>
    <row r="1658" spans="1:5" x14ac:dyDescent="0.35">
      <c r="A1658" t="s">
        <v>1662</v>
      </c>
      <c r="B1658" t="str">
        <v>--</v>
      </c>
      <c r="C1658" t="str">
        <v>INF955L01IN9</v>
      </c>
      <c r="D1658" t="s">
        <v>6</v>
      </c>
      <c r="E1658" t="s">
        <v>6</v>
      </c>
    </row>
    <row r="1659" spans="1:5" x14ac:dyDescent="0.35">
      <c r="A1659" t="s">
        <v>1663</v>
      </c>
      <c r="B1659" t="str">
        <v>INF955L01II9</v>
      </c>
      <c r="C1659" t="str">
        <v>--</v>
      </c>
      <c r="D1659" t="s">
        <v>6</v>
      </c>
      <c r="E1659" t="s">
        <v>6</v>
      </c>
    </row>
    <row r="1660" spans="1:5" x14ac:dyDescent="0.35">
      <c r="A1660" t="s">
        <v>1664</v>
      </c>
      <c r="B1660" t="str">
        <v>--</v>
      </c>
      <c r="C1660" t="str">
        <v>INF955L01IK5</v>
      </c>
      <c r="D1660" t="s">
        <v>6</v>
      </c>
      <c r="E1660" t="s">
        <v>6</v>
      </c>
    </row>
    <row r="1661" spans="1:5" x14ac:dyDescent="0.35">
      <c r="A1661" t="s">
        <v>1665</v>
      </c>
      <c r="B1661" t="str">
        <v>INF251K01VP3</v>
      </c>
      <c r="C1661" t="str">
        <v>--</v>
      </c>
      <c r="D1661" t="s">
        <v>6</v>
      </c>
      <c r="E1661" t="s">
        <v>6</v>
      </c>
    </row>
    <row r="1662" spans="1:5" x14ac:dyDescent="0.35">
      <c r="A1662" t="s">
        <v>1666</v>
      </c>
      <c r="B1662" t="str">
        <v>INF251K01VQ1</v>
      </c>
      <c r="C1662" t="str">
        <v>--</v>
      </c>
      <c r="D1662" t="s">
        <v>6</v>
      </c>
      <c r="E1662" t="s">
        <v>6</v>
      </c>
    </row>
    <row r="1663" spans="1:5" x14ac:dyDescent="0.35">
      <c r="A1663" t="s">
        <v>1667</v>
      </c>
      <c r="B1663" t="str">
        <v>INF251K01VM0</v>
      </c>
      <c r="C1663" t="str">
        <v>--</v>
      </c>
      <c r="D1663" t="s">
        <v>6</v>
      </c>
      <c r="E1663" t="s">
        <v>6</v>
      </c>
    </row>
    <row r="1664" spans="1:5" x14ac:dyDescent="0.35">
      <c r="A1664" t="s">
        <v>1668</v>
      </c>
      <c r="B1664" t="str">
        <v>INF251K01VN8</v>
      </c>
      <c r="C1664" t="str">
        <v>--</v>
      </c>
      <c r="D1664" t="s">
        <v>6</v>
      </c>
      <c r="E1664" t="s">
        <v>6</v>
      </c>
    </row>
    <row r="1665" spans="1:5" x14ac:dyDescent="0.35">
      <c r="A1665" t="s">
        <v>1669</v>
      </c>
      <c r="B1665" t="str">
        <v>INF251K01QZ2</v>
      </c>
      <c r="C1665" t="str">
        <v>--</v>
      </c>
      <c r="D1665">
        <v>99.736500000000007</v>
      </c>
      <c r="E1665">
        <v>106.85420000000001</v>
      </c>
    </row>
    <row r="1666" spans="1:5" x14ac:dyDescent="0.35">
      <c r="A1666" t="s">
        <v>1670</v>
      </c>
      <c r="B1666" t="str">
        <v>INF251K01RA3</v>
      </c>
      <c r="C1666" t="str">
        <v>INF251K01RB1</v>
      </c>
      <c r="D1666">
        <v>99.735799999999998</v>
      </c>
      <c r="E1666">
        <v>92.414900000000003</v>
      </c>
    </row>
    <row r="1667" spans="1:5" x14ac:dyDescent="0.35">
      <c r="A1667" t="s">
        <v>1671</v>
      </c>
      <c r="B1667" t="str">
        <v>INF251K01QW9</v>
      </c>
      <c r="C1667" t="str">
        <v>--</v>
      </c>
      <c r="D1667">
        <v>102.2052</v>
      </c>
      <c r="E1667">
        <v>101.84529999999999</v>
      </c>
    </row>
    <row r="1668" spans="1:5" x14ac:dyDescent="0.35">
      <c r="A1668" t="s">
        <v>1672</v>
      </c>
      <c r="B1668" t="str">
        <v>INF251K01QX7</v>
      </c>
      <c r="C1668" t="str">
        <v>INF251K01QY5</v>
      </c>
      <c r="D1668">
        <v>102.2051</v>
      </c>
      <c r="E1668">
        <v>87.837900000000005</v>
      </c>
    </row>
    <row r="1669" spans="1:5" x14ac:dyDescent="0.35">
      <c r="A1669" t="s">
        <v>1673</v>
      </c>
      <c r="B1669" t="str">
        <v>INF251K01PN0</v>
      </c>
      <c r="C1669" t="str">
        <v>--</v>
      </c>
      <c r="D1669">
        <v>106.69459999999999</v>
      </c>
      <c r="E1669">
        <v>104.0256</v>
      </c>
    </row>
    <row r="1670" spans="1:5" x14ac:dyDescent="0.35">
      <c r="A1670" t="s">
        <v>1674</v>
      </c>
      <c r="B1670" t="str">
        <v>INF251K01PO8</v>
      </c>
      <c r="C1670" t="str">
        <v>INF251K01PP5</v>
      </c>
      <c r="D1670">
        <v>106.71559999999999</v>
      </c>
      <c r="E1670">
        <v>65.952100000000002</v>
      </c>
    </row>
    <row r="1671" spans="1:5" x14ac:dyDescent="0.35">
      <c r="A1671" t="s">
        <v>1675</v>
      </c>
      <c r="B1671" t="str">
        <v>INF251K01PK6</v>
      </c>
      <c r="C1671" t="str">
        <v>--</v>
      </c>
      <c r="D1671">
        <v>109.0476</v>
      </c>
      <c r="E1671">
        <v>97.038700000000006</v>
      </c>
    </row>
    <row r="1672" spans="1:5" x14ac:dyDescent="0.35">
      <c r="A1672" t="s">
        <v>1676</v>
      </c>
      <c r="B1672" t="str">
        <v>INF251K01PL4</v>
      </c>
      <c r="C1672" t="str">
        <v>INF251K01PM2</v>
      </c>
      <c r="D1672">
        <v>109.04600000000001</v>
      </c>
      <c r="E1672">
        <v>60.903599999999997</v>
      </c>
    </row>
    <row r="1673" spans="1:5" x14ac:dyDescent="0.35">
      <c r="A1673" t="s">
        <v>1677</v>
      </c>
      <c r="B1673" t="str">
        <v>INF955L01AD7</v>
      </c>
      <c r="C1673" t="str">
        <v>--</v>
      </c>
      <c r="D1673" t="s">
        <v>6</v>
      </c>
      <c r="E1673" t="s">
        <v>6</v>
      </c>
    </row>
    <row r="1674" spans="1:5" x14ac:dyDescent="0.35">
      <c r="A1674" t="s">
        <v>1678</v>
      </c>
      <c r="B1674" t="str">
        <v>INF955L01AB1</v>
      </c>
      <c r="C1674" t="str">
        <v>INF955L01AC9</v>
      </c>
      <c r="D1674" t="s">
        <v>6</v>
      </c>
      <c r="E1674" t="s">
        <v>6</v>
      </c>
    </row>
    <row r="1675" spans="1:5" x14ac:dyDescent="0.35">
      <c r="A1675" t="s">
        <v>1679</v>
      </c>
      <c r="B1675" t="str">
        <v>INF955L01450</v>
      </c>
      <c r="C1675" t="str">
        <v>--</v>
      </c>
      <c r="D1675" t="s">
        <v>6</v>
      </c>
      <c r="E1675" t="s">
        <v>6</v>
      </c>
    </row>
    <row r="1676" spans="1:5" x14ac:dyDescent="0.35">
      <c r="A1676" t="s">
        <v>1680</v>
      </c>
      <c r="B1676" t="str">
        <v>INF955L01435</v>
      </c>
      <c r="C1676" t="str">
        <v>INF955L01443</v>
      </c>
      <c r="D1676" t="s">
        <v>6</v>
      </c>
      <c r="E1676" t="s">
        <v>6</v>
      </c>
    </row>
    <row r="1677" spans="1:5" x14ac:dyDescent="0.35">
      <c r="A1677" t="s">
        <v>1681</v>
      </c>
      <c r="B1677" t="str">
        <v>INF251K01SU9</v>
      </c>
      <c r="C1677" t="str">
        <v>--</v>
      </c>
      <c r="D1677" t="s">
        <v>6</v>
      </c>
      <c r="E1677" t="s">
        <v>6</v>
      </c>
    </row>
    <row r="1678" spans="1:5" x14ac:dyDescent="0.35">
      <c r="A1678" t="s">
        <v>1682</v>
      </c>
      <c r="B1678" t="str">
        <v>INF251K01VF4</v>
      </c>
      <c r="C1678" t="str">
        <v>--</v>
      </c>
      <c r="D1678" t="s">
        <v>6</v>
      </c>
      <c r="E1678" t="s">
        <v>6</v>
      </c>
    </row>
    <row r="1679" spans="1:5" x14ac:dyDescent="0.35">
      <c r="A1679" t="s">
        <v>1683</v>
      </c>
      <c r="B1679" t="str">
        <v>INF251K01VE7</v>
      </c>
      <c r="C1679" t="str">
        <v>--</v>
      </c>
      <c r="D1679" t="s">
        <v>6</v>
      </c>
      <c r="E1679" t="s">
        <v>6</v>
      </c>
    </row>
    <row r="1680" spans="1:5" x14ac:dyDescent="0.35">
      <c r="A1680" t="s">
        <v>1684</v>
      </c>
      <c r="B1680" t="str">
        <v>INF251K01VA5</v>
      </c>
      <c r="C1680" t="str">
        <v>--</v>
      </c>
      <c r="D1680">
        <v>86.828699999999998</v>
      </c>
      <c r="E1680">
        <v>-56.418799999999997</v>
      </c>
    </row>
    <row r="1681" spans="1:5" x14ac:dyDescent="0.35">
      <c r="A1681" t="s">
        <v>1685</v>
      </c>
      <c r="B1681" t="str">
        <v>INF251K01VB3</v>
      </c>
      <c r="C1681" t="str">
        <v>INF251K01VC1</v>
      </c>
      <c r="D1681">
        <v>86.828699999999998</v>
      </c>
      <c r="E1681">
        <v>-56.418799999999997</v>
      </c>
    </row>
    <row r="1682" spans="1:5" x14ac:dyDescent="0.35">
      <c r="A1682" t="s">
        <v>1686</v>
      </c>
      <c r="B1682" t="str">
        <v>INF251K01UY7</v>
      </c>
      <c r="C1682" t="str">
        <v>--</v>
      </c>
      <c r="D1682">
        <v>97.2303</v>
      </c>
      <c r="E1682">
        <v>-86.683499999999995</v>
      </c>
    </row>
    <row r="1683" spans="1:5" x14ac:dyDescent="0.35">
      <c r="A1683" t="s">
        <v>1687</v>
      </c>
      <c r="B1683" t="str">
        <v>INF251K01VD9</v>
      </c>
      <c r="C1683" t="str">
        <v>INF251K01UZ4</v>
      </c>
      <c r="D1683">
        <v>97.2303</v>
      </c>
      <c r="E1683">
        <v>-86.683499999999995</v>
      </c>
    </row>
    <row r="1684" spans="1:5" x14ac:dyDescent="0.35">
      <c r="A1684" t="s">
        <v>1688</v>
      </c>
      <c r="B1684" t="str">
        <v>INF251K01UT7</v>
      </c>
      <c r="C1684" t="str">
        <v>--</v>
      </c>
      <c r="D1684">
        <v>0</v>
      </c>
      <c r="E1684">
        <v>75.461500000000001</v>
      </c>
    </row>
    <row r="1685" spans="1:5" x14ac:dyDescent="0.35">
      <c r="A1685" t="s">
        <v>1689</v>
      </c>
      <c r="B1685" t="str">
        <v>INF251K01UU5</v>
      </c>
      <c r="C1685" t="str">
        <v>INF251K01UV3</v>
      </c>
      <c r="D1685">
        <v>0</v>
      </c>
      <c r="E1685">
        <v>75.461500000000001</v>
      </c>
    </row>
    <row r="1686" spans="1:5" x14ac:dyDescent="0.35">
      <c r="A1686" t="s">
        <v>1690</v>
      </c>
      <c r="B1686" t="str">
        <v>INF251K01UR1</v>
      </c>
      <c r="C1686" t="str">
        <v>--</v>
      </c>
      <c r="D1686">
        <v>0</v>
      </c>
      <c r="E1686">
        <v>72.611000000000004</v>
      </c>
    </row>
    <row r="1687" spans="1:5" x14ac:dyDescent="0.35">
      <c r="A1687" t="s">
        <v>1691</v>
      </c>
      <c r="B1687" t="str">
        <v>INF251K01UX9</v>
      </c>
      <c r="C1687" t="str">
        <v>INF251K01US9</v>
      </c>
      <c r="D1687">
        <v>0</v>
      </c>
      <c r="E1687">
        <v>72.611000000000004</v>
      </c>
    </row>
    <row r="1688" spans="1:5" x14ac:dyDescent="0.35">
      <c r="A1688" t="s">
        <v>1692</v>
      </c>
      <c r="B1688" t="str">
        <v>INF251K01PT7</v>
      </c>
      <c r="C1688" t="str">
        <v>--</v>
      </c>
      <c r="D1688">
        <v>93.217299999999994</v>
      </c>
      <c r="E1688">
        <v>87.792599999999993</v>
      </c>
    </row>
    <row r="1689" spans="1:5" x14ac:dyDescent="0.35">
      <c r="A1689" t="s">
        <v>1693</v>
      </c>
      <c r="B1689" t="str">
        <v>INF251K01PV3</v>
      </c>
      <c r="C1689" t="str">
        <v>INF251K01PU5</v>
      </c>
      <c r="D1689">
        <v>93.210899999999995</v>
      </c>
      <c r="E1689">
        <v>49.235100000000003</v>
      </c>
    </row>
    <row r="1690" spans="1:5" x14ac:dyDescent="0.35">
      <c r="A1690" t="s">
        <v>1694</v>
      </c>
      <c r="B1690" t="str">
        <v>INF251K01PQ3</v>
      </c>
      <c r="C1690" t="str">
        <v>--</v>
      </c>
      <c r="D1690">
        <v>95.181700000000006</v>
      </c>
      <c r="E1690">
        <v>82.100099999999998</v>
      </c>
    </row>
    <row r="1691" spans="1:5" x14ac:dyDescent="0.35">
      <c r="A1691" t="s">
        <v>1695</v>
      </c>
      <c r="B1691" t="str">
        <v>INF251K01PS9</v>
      </c>
      <c r="C1691" t="str">
        <v>INF251K01PR1</v>
      </c>
      <c r="D1691">
        <v>95.181799999999996</v>
      </c>
      <c r="E1691">
        <v>45.034199999999998</v>
      </c>
    </row>
    <row r="1692" spans="1:5" x14ac:dyDescent="0.35">
      <c r="A1692" t="s">
        <v>1696</v>
      </c>
      <c r="B1692" t="str">
        <v>INF251K01TE1</v>
      </c>
      <c r="C1692" t="str">
        <v>--</v>
      </c>
      <c r="D1692">
        <v>104.6504</v>
      </c>
      <c r="E1692">
        <v>126.2255</v>
      </c>
    </row>
    <row r="1693" spans="1:5" x14ac:dyDescent="0.35">
      <c r="A1693" t="s">
        <v>1697</v>
      </c>
      <c r="B1693" t="str">
        <v>INF251K01TF8</v>
      </c>
      <c r="C1693" t="str">
        <v>INF251K01TG6</v>
      </c>
      <c r="D1693">
        <v>104.6504</v>
      </c>
      <c r="E1693">
        <v>126.2255</v>
      </c>
    </row>
    <row r="1694" spans="1:5" x14ac:dyDescent="0.35">
      <c r="A1694" t="s">
        <v>1698</v>
      </c>
      <c r="B1694" t="str">
        <v>INF251K01TB7</v>
      </c>
      <c r="C1694" t="str">
        <v>--</v>
      </c>
      <c r="D1694">
        <v>107.43340000000001</v>
      </c>
      <c r="E1694">
        <v>121.5574</v>
      </c>
    </row>
    <row r="1695" spans="1:5" x14ac:dyDescent="0.35">
      <c r="A1695" t="s">
        <v>1699</v>
      </c>
      <c r="B1695" t="str">
        <v>INF251K01TC5</v>
      </c>
      <c r="C1695" t="str">
        <v>INF251K01TD3</v>
      </c>
      <c r="D1695">
        <v>107.4299</v>
      </c>
      <c r="E1695">
        <v>118.8772</v>
      </c>
    </row>
    <row r="1696" spans="1:5" x14ac:dyDescent="0.35">
      <c r="A1696" t="s">
        <v>1700</v>
      </c>
      <c r="B1696" t="str">
        <v>INF955L01JU2</v>
      </c>
      <c r="C1696" t="str">
        <v>--</v>
      </c>
      <c r="D1696">
        <v>101.8271</v>
      </c>
      <c r="E1696">
        <v>128.15110000000001</v>
      </c>
    </row>
    <row r="1697" spans="1:5" x14ac:dyDescent="0.35">
      <c r="A1697" t="s">
        <v>1701</v>
      </c>
      <c r="B1697" t="str">
        <v>INF955L01JV0</v>
      </c>
      <c r="C1697" t="str">
        <v>INF955L01JW8</v>
      </c>
      <c r="D1697">
        <v>101.8261</v>
      </c>
      <c r="E1697">
        <v>90.511499999999998</v>
      </c>
    </row>
    <row r="1698" spans="1:5" x14ac:dyDescent="0.35">
      <c r="A1698" t="s">
        <v>1702</v>
      </c>
      <c r="B1698" t="str">
        <v>INF955L01JR8</v>
      </c>
      <c r="C1698" t="str">
        <v>--</v>
      </c>
      <c r="D1698">
        <v>103.9802</v>
      </c>
      <c r="E1698">
        <v>121.5804</v>
      </c>
    </row>
    <row r="1699" spans="1:5" x14ac:dyDescent="0.35">
      <c r="A1699" t="s">
        <v>1703</v>
      </c>
      <c r="B1699" t="str">
        <v>INF955L01JS6</v>
      </c>
      <c r="C1699" t="str">
        <v>INF955L01JT4</v>
      </c>
      <c r="D1699">
        <v>103.9813</v>
      </c>
      <c r="E1699">
        <v>78.005399999999995</v>
      </c>
    </row>
    <row r="1700" spans="1:5" x14ac:dyDescent="0.35">
      <c r="A1700" t="s">
        <v>1704</v>
      </c>
      <c r="B1700" t="str">
        <v>INF251K01HN7</v>
      </c>
      <c r="C1700" t="str">
        <v>--</v>
      </c>
      <c r="D1700">
        <v>92.712299999999999</v>
      </c>
      <c r="E1700">
        <v>97.137</v>
      </c>
    </row>
    <row r="1701" spans="1:5" x14ac:dyDescent="0.35">
      <c r="A1701" t="s">
        <v>1705</v>
      </c>
      <c r="B1701" t="str">
        <v>INF251K01HL1</v>
      </c>
      <c r="C1701" t="str">
        <v>INF251K01HM9</v>
      </c>
      <c r="D1701">
        <v>92.705399999999997</v>
      </c>
      <c r="E1701">
        <v>86.105800000000002</v>
      </c>
    </row>
    <row r="1702" spans="1:5" x14ac:dyDescent="0.35">
      <c r="A1702" t="s">
        <v>1706</v>
      </c>
      <c r="B1702" t="str">
        <v>INF251K01894</v>
      </c>
      <c r="C1702" t="str">
        <v>--</v>
      </c>
      <c r="D1702">
        <v>94.840800000000002</v>
      </c>
      <c r="E1702">
        <v>92.543000000000006</v>
      </c>
    </row>
    <row r="1703" spans="1:5" x14ac:dyDescent="0.35">
      <c r="A1703" t="s">
        <v>1707</v>
      </c>
      <c r="B1703" t="str">
        <v>INF251K01910</v>
      </c>
      <c r="C1703" t="str">
        <v>INF251K01902</v>
      </c>
      <c r="D1703">
        <v>94.8446</v>
      </c>
      <c r="E1703">
        <v>81.930700000000002</v>
      </c>
    </row>
    <row r="1704" spans="1:5" x14ac:dyDescent="0.35">
      <c r="A1704" t="s">
        <v>1708</v>
      </c>
      <c r="B1704" t="str">
        <v>INF955L01575</v>
      </c>
      <c r="C1704" t="str">
        <v>--</v>
      </c>
      <c r="D1704" t="s">
        <v>6</v>
      </c>
      <c r="E1704" t="s">
        <v>6</v>
      </c>
    </row>
    <row r="1705" spans="1:5" x14ac:dyDescent="0.35">
      <c r="A1705" t="s">
        <v>1709</v>
      </c>
      <c r="B1705" t="str">
        <v>INF955L01559</v>
      </c>
      <c r="C1705" t="str">
        <v>INF955L01567</v>
      </c>
      <c r="D1705" t="s">
        <v>6</v>
      </c>
      <c r="E1705" t="s">
        <v>6</v>
      </c>
    </row>
    <row r="1706" spans="1:5" x14ac:dyDescent="0.35">
      <c r="A1706" t="s">
        <v>1710</v>
      </c>
      <c r="B1706" t="str">
        <v>INF955L01AK2</v>
      </c>
      <c r="C1706" t="str">
        <v>--</v>
      </c>
      <c r="D1706" t="s">
        <v>6</v>
      </c>
      <c r="E1706" t="s">
        <v>6</v>
      </c>
    </row>
    <row r="1707" spans="1:5" x14ac:dyDescent="0.35">
      <c r="A1707" t="s">
        <v>1711</v>
      </c>
      <c r="B1707" t="str">
        <v>INF955L01AL0</v>
      </c>
      <c r="C1707" t="str">
        <v>--</v>
      </c>
      <c r="D1707" t="s">
        <v>6</v>
      </c>
      <c r="E1707" t="s">
        <v>6</v>
      </c>
    </row>
    <row r="1708" spans="1:5" x14ac:dyDescent="0.35">
      <c r="A1708" t="s">
        <v>1712</v>
      </c>
      <c r="B1708" t="str">
        <v>INF251K01SL8</v>
      </c>
      <c r="C1708" t="str">
        <v>--</v>
      </c>
      <c r="D1708" t="s">
        <v>6</v>
      </c>
      <c r="E1708" t="s">
        <v>6</v>
      </c>
    </row>
    <row r="1709" spans="1:5" x14ac:dyDescent="0.35">
      <c r="A1709" t="s">
        <v>1713</v>
      </c>
      <c r="B1709" t="str">
        <v>INF955L01468</v>
      </c>
      <c r="C1709" t="str">
        <v>INF955L01476</v>
      </c>
      <c r="D1709" t="s">
        <v>6</v>
      </c>
      <c r="E1709" t="s">
        <v>6</v>
      </c>
    </row>
    <row r="1710" spans="1:5" x14ac:dyDescent="0.35">
      <c r="A1710" t="s">
        <v>1714</v>
      </c>
      <c r="B1710" t="str">
        <v>INF955L01484</v>
      </c>
      <c r="C1710" t="str">
        <v>--</v>
      </c>
      <c r="D1710" t="s">
        <v>6</v>
      </c>
      <c r="E1710" t="s">
        <v>6</v>
      </c>
    </row>
    <row r="1711" spans="1:5" x14ac:dyDescent="0.35">
      <c r="A1711" t="s">
        <v>1715</v>
      </c>
      <c r="B1711" t="str">
        <v>INF251K01SK0</v>
      </c>
      <c r="C1711" t="str">
        <v>INF955L01500</v>
      </c>
      <c r="D1711" t="s">
        <v>6</v>
      </c>
      <c r="E1711" t="s">
        <v>6</v>
      </c>
    </row>
    <row r="1712" spans="1:5" x14ac:dyDescent="0.35">
      <c r="A1712" t="s">
        <v>1716</v>
      </c>
      <c r="B1712" t="str">
        <v>--</v>
      </c>
      <c r="C1712" t="str">
        <v>INF251K01GK5</v>
      </c>
      <c r="D1712">
        <v>0</v>
      </c>
      <c r="E1712">
        <v>54.909399999999998</v>
      </c>
    </row>
    <row r="1713" spans="1:5" x14ac:dyDescent="0.35">
      <c r="A1713" t="s">
        <v>1717</v>
      </c>
      <c r="B1713" t="str">
        <v>INF251K01GJ7</v>
      </c>
      <c r="C1713" t="str">
        <v>--</v>
      </c>
      <c r="D1713">
        <v>0</v>
      </c>
      <c r="E1713">
        <v>98.643000000000001</v>
      </c>
    </row>
    <row r="1714" spans="1:5" x14ac:dyDescent="0.35">
      <c r="A1714" t="s">
        <v>1718</v>
      </c>
      <c r="B1714" t="str">
        <v>INF251K01GN9</v>
      </c>
      <c r="C1714" t="str">
        <v>INF251K01GO7</v>
      </c>
      <c r="D1714">
        <v>0</v>
      </c>
      <c r="E1714">
        <v>74.455100000000002</v>
      </c>
    </row>
    <row r="1715" spans="1:5" x14ac:dyDescent="0.35">
      <c r="A1715" t="s">
        <v>1719</v>
      </c>
      <c r="B1715" t="str">
        <v>INF251K01GL3</v>
      </c>
      <c r="C1715" t="str">
        <v>INF251K01GM1</v>
      </c>
      <c r="D1715">
        <v>0</v>
      </c>
      <c r="E1715">
        <v>54.4863</v>
      </c>
    </row>
    <row r="1716" spans="1:5" x14ac:dyDescent="0.35">
      <c r="A1716" t="s">
        <v>1720</v>
      </c>
      <c r="B1716" t="str">
        <v>--</v>
      </c>
      <c r="C1716" t="str">
        <v>INF251K01DR7</v>
      </c>
      <c r="D1716">
        <v>0</v>
      </c>
      <c r="E1716">
        <v>47.922699999999999</v>
      </c>
    </row>
    <row r="1717" spans="1:5" x14ac:dyDescent="0.35">
      <c r="A1717" t="s">
        <v>1721</v>
      </c>
      <c r="B1717" t="str">
        <v>INF251K01DQ9</v>
      </c>
      <c r="C1717" t="str">
        <v>--</v>
      </c>
      <c r="D1717">
        <v>0</v>
      </c>
      <c r="E1717">
        <v>84.754400000000004</v>
      </c>
    </row>
    <row r="1718" spans="1:5" x14ac:dyDescent="0.35">
      <c r="A1718" t="s">
        <v>1722</v>
      </c>
      <c r="B1718" t="str">
        <v>INF251K01DU1</v>
      </c>
      <c r="C1718" t="str">
        <v>INF251K01DV9</v>
      </c>
      <c r="D1718">
        <v>0</v>
      </c>
      <c r="E1718">
        <v>75.133099999999999</v>
      </c>
    </row>
    <row r="1719" spans="1:5" x14ac:dyDescent="0.35">
      <c r="A1719" t="s">
        <v>1723</v>
      </c>
      <c r="B1719" t="str">
        <v>--</v>
      </c>
      <c r="C1719" t="str">
        <v>INF251K01DM8</v>
      </c>
      <c r="D1719">
        <v>0</v>
      </c>
      <c r="E1719">
        <v>64.374499999999998</v>
      </c>
    </row>
    <row r="1720" spans="1:5" x14ac:dyDescent="0.35">
      <c r="A1720" t="s">
        <v>1724</v>
      </c>
      <c r="B1720" t="str">
        <v>INF251K01DL0</v>
      </c>
      <c r="C1720" t="str">
        <v>--</v>
      </c>
      <c r="D1720">
        <v>0</v>
      </c>
      <c r="E1720">
        <v>87.286000000000001</v>
      </c>
    </row>
    <row r="1721" spans="1:5" x14ac:dyDescent="0.35">
      <c r="A1721" t="s">
        <v>1725</v>
      </c>
      <c r="B1721" t="str">
        <v>INF251K01DO4</v>
      </c>
      <c r="C1721" t="str">
        <v>INF251K01DP1</v>
      </c>
      <c r="D1721">
        <v>0</v>
      </c>
      <c r="E1721">
        <v>19.577999999999999</v>
      </c>
    </row>
    <row r="1722" spans="1:5" x14ac:dyDescent="0.35">
      <c r="A1722" t="s">
        <v>1726</v>
      </c>
      <c r="B1722" t="str">
        <v>--</v>
      </c>
      <c r="C1722" t="str">
        <v>INF251K01DN6</v>
      </c>
      <c r="D1722">
        <v>0</v>
      </c>
      <c r="E1722">
        <v>73.984700000000004</v>
      </c>
    </row>
    <row r="1723" spans="1:5" x14ac:dyDescent="0.35">
      <c r="A1723" t="s">
        <v>1727</v>
      </c>
      <c r="B1723" t="str">
        <v>INF251K01DS5</v>
      </c>
      <c r="C1723" t="str">
        <v>INF251K01DT3</v>
      </c>
      <c r="D1723">
        <v>0</v>
      </c>
      <c r="E1723">
        <v>57.966700000000003</v>
      </c>
    </row>
    <row r="1724" spans="1:5" x14ac:dyDescent="0.35">
      <c r="A1724" t="s">
        <v>1728</v>
      </c>
      <c r="B1724" t="str">
        <v>INF251K01TP7</v>
      </c>
      <c r="C1724" t="str">
        <v>--</v>
      </c>
      <c r="D1724">
        <v>97.168700000000001</v>
      </c>
      <c r="E1724">
        <v>97.043199999999999</v>
      </c>
    </row>
    <row r="1725" spans="1:5" x14ac:dyDescent="0.35">
      <c r="A1725" t="s">
        <v>1729</v>
      </c>
      <c r="B1725" t="str">
        <v>INF251K01TQ5</v>
      </c>
      <c r="C1725" t="str">
        <v>INF251K01TR3</v>
      </c>
      <c r="D1725">
        <v>97.168700000000001</v>
      </c>
      <c r="E1725">
        <v>97.043199999999999</v>
      </c>
    </row>
    <row r="1726" spans="1:5" x14ac:dyDescent="0.35">
      <c r="A1726" t="s">
        <v>1730</v>
      </c>
      <c r="B1726" t="str">
        <v>INF251K01TM4</v>
      </c>
      <c r="C1726" t="str">
        <v>--</v>
      </c>
      <c r="D1726">
        <v>99.566900000000004</v>
      </c>
      <c r="E1726">
        <v>92.736999999999995</v>
      </c>
    </row>
    <row r="1727" spans="1:5" x14ac:dyDescent="0.35">
      <c r="A1727" t="s">
        <v>1731</v>
      </c>
      <c r="B1727" t="str">
        <v>INF251K01TN2</v>
      </c>
      <c r="C1727" t="str">
        <v>INF251K01TO0</v>
      </c>
      <c r="D1727">
        <v>99.566900000000004</v>
      </c>
      <c r="E1727">
        <v>92.736999999999995</v>
      </c>
    </row>
    <row r="1728" spans="1:5" x14ac:dyDescent="0.35">
      <c r="A1728" t="s">
        <v>1732</v>
      </c>
      <c r="B1728" t="str">
        <v>INF251K01HQ0</v>
      </c>
      <c r="C1728" t="str">
        <v>--</v>
      </c>
      <c r="D1728">
        <v>88.8095</v>
      </c>
      <c r="E1728">
        <v>79.918000000000006</v>
      </c>
    </row>
    <row r="1729" spans="1:5" x14ac:dyDescent="0.35">
      <c r="A1729" t="s">
        <v>1733</v>
      </c>
      <c r="B1729" t="str">
        <v>INF251K01HO5</v>
      </c>
      <c r="C1729" t="str">
        <v>INF251K01HP2</v>
      </c>
      <c r="D1729">
        <v>92.697999999999993</v>
      </c>
      <c r="E1729">
        <v>51.846899999999998</v>
      </c>
    </row>
    <row r="1730" spans="1:5" x14ac:dyDescent="0.35">
      <c r="A1730" t="s">
        <v>1734</v>
      </c>
      <c r="B1730" t="str">
        <v>INF251K01AW3</v>
      </c>
      <c r="C1730" t="str">
        <v>--</v>
      </c>
      <c r="D1730">
        <v>91.043599999999998</v>
      </c>
      <c r="E1730">
        <v>75.588899999999995</v>
      </c>
    </row>
    <row r="1731" spans="1:5" x14ac:dyDescent="0.35">
      <c r="A1731" t="s">
        <v>1735</v>
      </c>
      <c r="B1731" t="str">
        <v>INF251K01AX1</v>
      </c>
      <c r="C1731" t="str">
        <v>INF251K01AY9</v>
      </c>
      <c r="D1731">
        <v>95.458100000000002</v>
      </c>
      <c r="E1731">
        <v>48.728900000000003</v>
      </c>
    </row>
    <row r="1732" spans="1:5" x14ac:dyDescent="0.35">
      <c r="A1732" t="s">
        <v>1736</v>
      </c>
      <c r="B1732" t="str">
        <v>--</v>
      </c>
      <c r="C1732" t="str">
        <v>INF955L01IE8</v>
      </c>
      <c r="D1732" t="s">
        <v>6</v>
      </c>
      <c r="E1732" t="s">
        <v>6</v>
      </c>
    </row>
    <row r="1733" spans="1:5" x14ac:dyDescent="0.35">
      <c r="A1733" t="s">
        <v>1737</v>
      </c>
      <c r="B1733" t="str">
        <v>INF955L01ID0</v>
      </c>
      <c r="C1733" t="str">
        <v>--</v>
      </c>
      <c r="D1733" t="s">
        <v>6</v>
      </c>
      <c r="E1733" t="s">
        <v>6</v>
      </c>
    </row>
    <row r="1734" spans="1:5" x14ac:dyDescent="0.35">
      <c r="A1734" t="s">
        <v>1738</v>
      </c>
      <c r="B1734" t="str">
        <v>INF955L01IG3</v>
      </c>
      <c r="C1734" t="str">
        <v>--</v>
      </c>
      <c r="D1734" t="s">
        <v>6</v>
      </c>
      <c r="E1734" t="s">
        <v>6</v>
      </c>
    </row>
    <row r="1735" spans="1:5" x14ac:dyDescent="0.35">
      <c r="A1735" t="s">
        <v>1739</v>
      </c>
      <c r="B1735" t="str">
        <v>--</v>
      </c>
      <c r="C1735" t="str">
        <v>INF955L01IF5</v>
      </c>
      <c r="D1735" t="s">
        <v>6</v>
      </c>
      <c r="E1735" t="s">
        <v>6</v>
      </c>
    </row>
    <row r="1736" spans="1:5" x14ac:dyDescent="0.35">
      <c r="A1736" t="s">
        <v>1740</v>
      </c>
      <c r="B1736" t="str">
        <v>--</v>
      </c>
      <c r="C1736" t="str">
        <v>INF955L01HZ5</v>
      </c>
      <c r="D1736" t="s">
        <v>6</v>
      </c>
      <c r="E1736" t="s">
        <v>6</v>
      </c>
    </row>
    <row r="1737" spans="1:5" x14ac:dyDescent="0.35">
      <c r="A1737" t="s">
        <v>1741</v>
      </c>
      <c r="B1737" t="str">
        <v>INF955L01HY8</v>
      </c>
      <c r="C1737" t="str">
        <v>--</v>
      </c>
      <c r="D1737" t="s">
        <v>6</v>
      </c>
      <c r="E1737" t="s">
        <v>6</v>
      </c>
    </row>
    <row r="1738" spans="1:5" x14ac:dyDescent="0.35">
      <c r="A1738" t="s">
        <v>1742</v>
      </c>
      <c r="B1738" t="str">
        <v>INF955L01IB4</v>
      </c>
      <c r="C1738" t="str">
        <v>--</v>
      </c>
      <c r="D1738" t="s">
        <v>6</v>
      </c>
      <c r="E1738" t="s">
        <v>6</v>
      </c>
    </row>
    <row r="1739" spans="1:5" x14ac:dyDescent="0.35">
      <c r="A1739" t="s">
        <v>1743</v>
      </c>
      <c r="B1739" t="str">
        <v>--</v>
      </c>
      <c r="C1739" t="str">
        <v>INF955L01IA6</v>
      </c>
      <c r="D1739" t="s">
        <v>6</v>
      </c>
      <c r="E1739" t="s">
        <v>6</v>
      </c>
    </row>
    <row r="1740" spans="1:5" x14ac:dyDescent="0.35">
      <c r="A1740" t="s">
        <v>1744</v>
      </c>
      <c r="B1740" t="str">
        <v>INF251K01UO8</v>
      </c>
      <c r="C1740" t="str">
        <v>--</v>
      </c>
      <c r="D1740">
        <v>-33.353099999999998</v>
      </c>
      <c r="E1740">
        <v>92.150099999999995</v>
      </c>
    </row>
    <row r="1741" spans="1:5" x14ac:dyDescent="0.35">
      <c r="A1741" t="s">
        <v>1745</v>
      </c>
      <c r="B1741" t="str">
        <v>INF251K01UP5</v>
      </c>
      <c r="C1741" t="str">
        <v>INF251K01UQ3</v>
      </c>
      <c r="D1741">
        <v>-33.353099999999998</v>
      </c>
      <c r="E1741">
        <v>92.150099999999995</v>
      </c>
    </row>
    <row r="1742" spans="1:5" x14ac:dyDescent="0.35">
      <c r="A1742" t="s">
        <v>1746</v>
      </c>
      <c r="B1742" t="str">
        <v>INF251K01UM2</v>
      </c>
      <c r="C1742" t="str">
        <v>--</v>
      </c>
      <c r="D1742">
        <v>-30.3703</v>
      </c>
      <c r="E1742">
        <v>87.997299999999996</v>
      </c>
    </row>
    <row r="1743" spans="1:5" x14ac:dyDescent="0.35">
      <c r="A1743" t="s">
        <v>1747</v>
      </c>
      <c r="B1743" t="str">
        <v>INF251K01UN0</v>
      </c>
      <c r="C1743" t="str">
        <v>INF251K01UW1</v>
      </c>
      <c r="D1743">
        <v>-30.3703</v>
      </c>
      <c r="E1743">
        <v>87.997299999999996</v>
      </c>
    </row>
    <row r="1744" spans="1:5" x14ac:dyDescent="0.35">
      <c r="A1744" t="s">
        <v>1748</v>
      </c>
      <c r="B1744" t="str">
        <v>INF251K01RF2</v>
      </c>
      <c r="C1744" t="str">
        <v>--</v>
      </c>
      <c r="D1744">
        <v>45.076799999999999</v>
      </c>
      <c r="E1744">
        <v>71.026200000000003</v>
      </c>
    </row>
    <row r="1745" spans="1:5" x14ac:dyDescent="0.35">
      <c r="A1745" t="s">
        <v>1749</v>
      </c>
      <c r="B1745" t="str">
        <v>INF251K01RG0</v>
      </c>
      <c r="C1745" t="str">
        <v>INF251K01RH8</v>
      </c>
      <c r="D1745">
        <v>45.075699999999998</v>
      </c>
      <c r="E1745">
        <v>67.109200000000001</v>
      </c>
    </row>
    <row r="1746" spans="1:5" x14ac:dyDescent="0.35">
      <c r="A1746" t="s">
        <v>1750</v>
      </c>
      <c r="B1746" t="str">
        <v>INF251K01RC9</v>
      </c>
      <c r="C1746" t="str">
        <v>--</v>
      </c>
      <c r="D1746">
        <v>48.436900000000001</v>
      </c>
      <c r="E1746">
        <v>67.037800000000004</v>
      </c>
    </row>
    <row r="1747" spans="1:5" x14ac:dyDescent="0.35">
      <c r="A1747" t="s">
        <v>1751</v>
      </c>
      <c r="B1747" t="str">
        <v>INF251K01RD7</v>
      </c>
      <c r="C1747" t="str">
        <v>INF251K01RE5</v>
      </c>
      <c r="D1747">
        <v>48.438200000000002</v>
      </c>
      <c r="E1747">
        <v>60.984999999999999</v>
      </c>
    </row>
    <row r="1748" spans="1:5" x14ac:dyDescent="0.35">
      <c r="A1748" t="s">
        <v>1752</v>
      </c>
      <c r="B1748" t="str">
        <v>INF955L01AG0</v>
      </c>
      <c r="C1748" t="str">
        <v>--</v>
      </c>
      <c r="D1748">
        <v>97.224500000000006</v>
      </c>
      <c r="E1748">
        <v>101.1264</v>
      </c>
    </row>
    <row r="1749" spans="1:5" x14ac:dyDescent="0.35">
      <c r="A1749" t="s">
        <v>1753</v>
      </c>
      <c r="B1749" t="str">
        <v>INF955L01AE5</v>
      </c>
      <c r="C1749" t="str">
        <v>--</v>
      </c>
      <c r="D1749">
        <v>99.805599999999998</v>
      </c>
      <c r="E1749">
        <v>100.83240000000001</v>
      </c>
    </row>
    <row r="1750" spans="1:5" x14ac:dyDescent="0.35">
      <c r="A1750" t="s">
        <v>1754</v>
      </c>
      <c r="B1750" t="str">
        <v>INF955L01674</v>
      </c>
      <c r="C1750" t="str">
        <v>--</v>
      </c>
      <c r="D1750">
        <v>98.614000000000004</v>
      </c>
      <c r="E1750">
        <v>97.330100000000002</v>
      </c>
    </row>
    <row r="1751" spans="1:5" x14ac:dyDescent="0.35">
      <c r="A1751" t="s">
        <v>1755</v>
      </c>
      <c r="B1751" t="str">
        <v>INF955L01658</v>
      </c>
      <c r="C1751" t="str">
        <v>INF955L01666</v>
      </c>
      <c r="D1751">
        <v>101.1619</v>
      </c>
      <c r="E1751">
        <v>97.173900000000003</v>
      </c>
    </row>
    <row r="1752" spans="1:5" x14ac:dyDescent="0.35">
      <c r="A1752" t="s">
        <v>1756</v>
      </c>
      <c r="B1752" t="str">
        <v>INF251K01SY1</v>
      </c>
      <c r="C1752" t="str">
        <v>--</v>
      </c>
      <c r="D1752">
        <v>100.8642</v>
      </c>
      <c r="E1752">
        <v>99.160200000000003</v>
      </c>
    </row>
    <row r="1753" spans="1:5" x14ac:dyDescent="0.35">
      <c r="A1753" t="s">
        <v>1757</v>
      </c>
      <c r="B1753" t="str">
        <v>INF251K01SZ8</v>
      </c>
      <c r="C1753" t="str">
        <v>INF251K01TA9</v>
      </c>
      <c r="D1753">
        <v>100.8642</v>
      </c>
      <c r="E1753">
        <v>99.160200000000003</v>
      </c>
    </row>
    <row r="1754" spans="1:5" x14ac:dyDescent="0.35">
      <c r="A1754" t="s">
        <v>1758</v>
      </c>
      <c r="B1754" t="str">
        <v>INF251K01SV7</v>
      </c>
      <c r="C1754" t="str">
        <v>--</v>
      </c>
      <c r="D1754">
        <v>101.85429999999999</v>
      </c>
      <c r="E1754">
        <v>97.906700000000001</v>
      </c>
    </row>
    <row r="1755" spans="1:5" x14ac:dyDescent="0.35">
      <c r="A1755" t="s">
        <v>1759</v>
      </c>
      <c r="B1755" t="str">
        <v>INF251K01SW5</v>
      </c>
      <c r="C1755" t="str">
        <v>INF251K01SX3</v>
      </c>
      <c r="D1755">
        <v>101.85429999999999</v>
      </c>
      <c r="E1755">
        <v>97.906700000000001</v>
      </c>
    </row>
    <row r="1756" spans="1:5" x14ac:dyDescent="0.35">
      <c r="A1756" t="s">
        <v>1760</v>
      </c>
      <c r="B1756" t="str">
        <v>INF251K01TL6</v>
      </c>
      <c r="C1756" t="str">
        <v>--</v>
      </c>
      <c r="D1756">
        <v>100.111</v>
      </c>
      <c r="E1756">
        <v>99.203100000000006</v>
      </c>
    </row>
    <row r="1757" spans="1:5" x14ac:dyDescent="0.35">
      <c r="A1757" t="s">
        <v>1761</v>
      </c>
      <c r="B1757" t="str">
        <v>INF251K01UA7</v>
      </c>
      <c r="C1757" t="str">
        <v>--</v>
      </c>
      <c r="D1757">
        <v>100.4328</v>
      </c>
      <c r="E1757">
        <v>97.944299999999998</v>
      </c>
    </row>
    <row r="1758" spans="1:5" x14ac:dyDescent="0.35">
      <c r="A1758" t="s">
        <v>1762</v>
      </c>
      <c r="B1758" t="str">
        <v>INF251K01UB5</v>
      </c>
      <c r="C1758" t="str">
        <v>--</v>
      </c>
      <c r="D1758">
        <v>101.5823</v>
      </c>
      <c r="E1758">
        <v>96.387799999999999</v>
      </c>
    </row>
    <row r="1759" spans="1:5" x14ac:dyDescent="0.35">
      <c r="A1759" t="s">
        <v>1763</v>
      </c>
      <c r="B1759" t="str">
        <v>INF251K01RL0</v>
      </c>
      <c r="C1759" t="str">
        <v>--</v>
      </c>
      <c r="D1759" t="s">
        <v>6</v>
      </c>
      <c r="E1759" t="s">
        <v>6</v>
      </c>
    </row>
    <row r="1760" spans="1:5" x14ac:dyDescent="0.35">
      <c r="A1760" t="s">
        <v>1764</v>
      </c>
      <c r="B1760" t="str">
        <v>INF251K01RI6</v>
      </c>
      <c r="C1760" t="str">
        <v>--</v>
      </c>
      <c r="D1760" t="s">
        <v>6</v>
      </c>
      <c r="E1760" t="s">
        <v>6</v>
      </c>
    </row>
    <row r="1761" spans="1:5" x14ac:dyDescent="0.35">
      <c r="A1761" t="s">
        <v>1765</v>
      </c>
      <c r="B1761" t="str">
        <v>INF251K01RJ4</v>
      </c>
      <c r="C1761" t="str">
        <v>--</v>
      </c>
      <c r="D1761" t="s">
        <v>6</v>
      </c>
      <c r="E1761" t="s">
        <v>6</v>
      </c>
    </row>
    <row r="1762" spans="1:5" x14ac:dyDescent="0.35">
      <c r="A1762" t="s">
        <v>1766</v>
      </c>
      <c r="B1762" t="str">
        <v>INF251K01RR7</v>
      </c>
      <c r="C1762" t="str">
        <v>--</v>
      </c>
      <c r="D1762" t="s">
        <v>6</v>
      </c>
      <c r="E1762" t="s">
        <v>6</v>
      </c>
    </row>
    <row r="1763" spans="1:5" x14ac:dyDescent="0.35">
      <c r="A1763" t="s">
        <v>1767</v>
      </c>
      <c r="B1763" t="str">
        <v>INF251K01RS5</v>
      </c>
      <c r="C1763" t="str">
        <v>INF251K01RT3</v>
      </c>
      <c r="D1763" t="s">
        <v>6</v>
      </c>
      <c r="E1763" t="s">
        <v>6</v>
      </c>
    </row>
    <row r="1764" spans="1:5" x14ac:dyDescent="0.35">
      <c r="A1764" t="s">
        <v>1768</v>
      </c>
      <c r="B1764" t="str">
        <v>INF251K01RO4</v>
      </c>
      <c r="C1764" t="str">
        <v>--</v>
      </c>
      <c r="D1764" t="s">
        <v>6</v>
      </c>
      <c r="E1764" t="s">
        <v>6</v>
      </c>
    </row>
    <row r="1765" spans="1:5" x14ac:dyDescent="0.35">
      <c r="A1765" t="s">
        <v>1769</v>
      </c>
      <c r="B1765" t="str">
        <v>INF251K01RP1</v>
      </c>
      <c r="C1765" t="str">
        <v>INF251K01RQ9</v>
      </c>
      <c r="D1765" t="s">
        <v>6</v>
      </c>
      <c r="E1765" t="s">
        <v>6</v>
      </c>
    </row>
    <row r="1766" spans="1:5" x14ac:dyDescent="0.35">
      <c r="A1766" t="s">
        <v>1770</v>
      </c>
      <c r="B1766" t="str">
        <v>INF251K01TY9</v>
      </c>
      <c r="C1766" t="str">
        <v>--</v>
      </c>
      <c r="D1766">
        <v>100.91800000000001</v>
      </c>
      <c r="E1766">
        <v>96.610500000000002</v>
      </c>
    </row>
    <row r="1767" spans="1:5" x14ac:dyDescent="0.35">
      <c r="A1767" t="s">
        <v>1771</v>
      </c>
      <c r="B1767" t="str">
        <v>INF251K01TZ6</v>
      </c>
      <c r="C1767" t="str">
        <v>--</v>
      </c>
      <c r="D1767">
        <v>101.4248</v>
      </c>
      <c r="E1767">
        <v>94.740600000000001</v>
      </c>
    </row>
    <row r="1768" spans="1:5" x14ac:dyDescent="0.35">
      <c r="A1768" t="s">
        <v>1772</v>
      </c>
      <c r="B1768" t="str">
        <v>--</v>
      </c>
      <c r="C1768" t="str">
        <v>INF955L01HW2</v>
      </c>
      <c r="D1768" t="s">
        <v>6</v>
      </c>
      <c r="E1768" t="s">
        <v>6</v>
      </c>
    </row>
    <row r="1769" spans="1:5" x14ac:dyDescent="0.35">
      <c r="A1769" t="s">
        <v>1773</v>
      </c>
      <c r="B1769" t="str">
        <v>INF955L01HV4</v>
      </c>
      <c r="C1769" t="str">
        <v>--</v>
      </c>
      <c r="D1769" t="s">
        <v>6</v>
      </c>
      <c r="E1769" t="s">
        <v>6</v>
      </c>
    </row>
    <row r="1770" spans="1:5" x14ac:dyDescent="0.35">
      <c r="A1770" t="s">
        <v>1774</v>
      </c>
      <c r="B1770" t="str">
        <v>--</v>
      </c>
      <c r="C1770" t="str">
        <v>INF955L01HX0</v>
      </c>
      <c r="D1770" t="s">
        <v>6</v>
      </c>
      <c r="E1770" t="s">
        <v>6</v>
      </c>
    </row>
    <row r="1771" spans="1:5" x14ac:dyDescent="0.35">
      <c r="A1771" t="s">
        <v>1775</v>
      </c>
      <c r="B1771" t="str">
        <v>--</v>
      </c>
      <c r="C1771" t="str">
        <v>INF955L01HT8</v>
      </c>
      <c r="D1771" t="s">
        <v>6</v>
      </c>
      <c r="E1771" t="s">
        <v>6</v>
      </c>
    </row>
    <row r="1772" spans="1:5" x14ac:dyDescent="0.35">
      <c r="A1772" t="s">
        <v>1776</v>
      </c>
      <c r="B1772" t="str">
        <v>INF955L01HS0</v>
      </c>
      <c r="C1772" t="str">
        <v>--</v>
      </c>
      <c r="D1772" t="s">
        <v>6</v>
      </c>
      <c r="E1772" t="s">
        <v>6</v>
      </c>
    </row>
    <row r="1773" spans="1:5" x14ac:dyDescent="0.35">
      <c r="A1773" t="s">
        <v>1777</v>
      </c>
      <c r="B1773" t="str">
        <v>--</v>
      </c>
      <c r="C1773" t="str">
        <v>INF955L01HU6</v>
      </c>
      <c r="D1773" t="s">
        <v>6</v>
      </c>
      <c r="E1773" t="s">
        <v>6</v>
      </c>
    </row>
    <row r="1774" spans="1:5" x14ac:dyDescent="0.35">
      <c r="A1774" t="s">
        <v>1778</v>
      </c>
      <c r="B1774" t="str">
        <v>INF251K01TJ0</v>
      </c>
      <c r="C1774" t="str">
        <v>--</v>
      </c>
      <c r="D1774">
        <v>473.61959999999999</v>
      </c>
      <c r="E1774">
        <v>216.3888</v>
      </c>
    </row>
    <row r="1775" spans="1:5" x14ac:dyDescent="0.35">
      <c r="A1775" t="s">
        <v>1779</v>
      </c>
      <c r="B1775" t="str">
        <v>INF251K01TK8</v>
      </c>
      <c r="C1775" t="str">
        <v>--</v>
      </c>
      <c r="D1775">
        <v>473.61959999999999</v>
      </c>
      <c r="E1775">
        <v>216.3888</v>
      </c>
    </row>
    <row r="1776" spans="1:5" x14ac:dyDescent="0.35">
      <c r="A1776" t="s">
        <v>1780</v>
      </c>
      <c r="B1776" t="str">
        <v>INF251K01TH4</v>
      </c>
      <c r="C1776" t="str">
        <v>--</v>
      </c>
      <c r="D1776">
        <v>495.5883</v>
      </c>
      <c r="E1776">
        <v>199.15899999999999</v>
      </c>
    </row>
    <row r="1777" spans="1:5" x14ac:dyDescent="0.35">
      <c r="A1777" t="s">
        <v>1781</v>
      </c>
      <c r="B1777" t="str">
        <v>INF251K01TI2</v>
      </c>
      <c r="C1777" t="str">
        <v>--</v>
      </c>
      <c r="D1777">
        <v>495.5883</v>
      </c>
      <c r="E1777">
        <v>199.15899999999999</v>
      </c>
    </row>
    <row r="1778" spans="1:5" x14ac:dyDescent="0.35">
      <c r="A1778" t="s">
        <v>1782</v>
      </c>
      <c r="B1778" t="str">
        <v>INF955L01BD5</v>
      </c>
      <c r="C1778" t="str">
        <v>--</v>
      </c>
      <c r="D1778">
        <v>68.165999999999997</v>
      </c>
      <c r="E1778">
        <v>105.06480000000001</v>
      </c>
    </row>
    <row r="1779" spans="1:5" x14ac:dyDescent="0.35">
      <c r="A1779" t="s">
        <v>1783</v>
      </c>
      <c r="B1779" t="str">
        <v>INF955L01BB9</v>
      </c>
      <c r="C1779" t="str">
        <v>--</v>
      </c>
      <c r="D1779">
        <v>68.254499999999993</v>
      </c>
      <c r="E1779">
        <v>87.618700000000004</v>
      </c>
    </row>
    <row r="1780" spans="1:5" x14ac:dyDescent="0.35">
      <c r="A1780" t="s">
        <v>1784</v>
      </c>
      <c r="B1780" t="str">
        <v>INF955L01GU8</v>
      </c>
      <c r="C1780" t="str">
        <v>--</v>
      </c>
      <c r="D1780">
        <v>405.28489999999999</v>
      </c>
      <c r="E1780">
        <v>25.985600000000002</v>
      </c>
    </row>
    <row r="1781" spans="1:5" x14ac:dyDescent="0.35">
      <c r="A1781" t="s">
        <v>1785</v>
      </c>
      <c r="B1781" t="str">
        <v>INF955L01153</v>
      </c>
      <c r="C1781" t="str">
        <v>--</v>
      </c>
      <c r="D1781">
        <v>88.225200000000001</v>
      </c>
      <c r="E1781">
        <v>93.16</v>
      </c>
    </row>
    <row r="1782" spans="1:5" x14ac:dyDescent="0.35">
      <c r="A1782" t="s">
        <v>1786</v>
      </c>
      <c r="B1782" t="str">
        <v>INF955L01138</v>
      </c>
      <c r="C1782" t="str">
        <v>INF955L01146</v>
      </c>
      <c r="D1782">
        <v>-2.1846999999999999</v>
      </c>
      <c r="E1782">
        <v>114.3794</v>
      </c>
    </row>
    <row r="1783" spans="1:5" x14ac:dyDescent="0.35">
      <c r="A1783" t="s">
        <v>1787</v>
      </c>
      <c r="B1783" t="str">
        <v>INF955L01GS2</v>
      </c>
      <c r="C1783" t="str">
        <v>--</v>
      </c>
      <c r="D1783">
        <v>418.50349999999997</v>
      </c>
      <c r="E1783">
        <v>17.306699999999999</v>
      </c>
    </row>
    <row r="1784" spans="1:5" x14ac:dyDescent="0.35">
      <c r="A1784" t="s">
        <v>1788</v>
      </c>
      <c r="B1784" t="str">
        <v>INF251K01SR5</v>
      </c>
      <c r="C1784" t="str">
        <v>--</v>
      </c>
      <c r="D1784">
        <v>87.712400000000002</v>
      </c>
      <c r="E1784">
        <v>82.543899999999994</v>
      </c>
    </row>
    <row r="1785" spans="1:5" x14ac:dyDescent="0.35">
      <c r="A1785" t="s">
        <v>1789</v>
      </c>
      <c r="B1785" t="str">
        <v>INF251K01SS3</v>
      </c>
      <c r="C1785" t="str">
        <v>INF251K01ST1</v>
      </c>
      <c r="D1785">
        <v>87.711500000000001</v>
      </c>
      <c r="E1785">
        <v>78.956800000000001</v>
      </c>
    </row>
    <row r="1786" spans="1:5" x14ac:dyDescent="0.35">
      <c r="A1786" t="s">
        <v>1790</v>
      </c>
      <c r="B1786" t="str">
        <v>INF251K01SO2</v>
      </c>
      <c r="C1786" t="str">
        <v>--</v>
      </c>
      <c r="D1786">
        <v>89.244600000000005</v>
      </c>
      <c r="E1786">
        <v>79.564499999999995</v>
      </c>
    </row>
    <row r="1787" spans="1:5" x14ac:dyDescent="0.35">
      <c r="A1787" t="s">
        <v>1791</v>
      </c>
      <c r="B1787" t="str">
        <v>INF251K01SP9</v>
      </c>
      <c r="C1787" t="str">
        <v>INF251K01SQ7</v>
      </c>
      <c r="D1787">
        <v>89.243899999999996</v>
      </c>
      <c r="E1787">
        <v>75.845100000000002</v>
      </c>
    </row>
    <row r="1788" spans="1:5" x14ac:dyDescent="0.35">
      <c r="A1788" t="s">
        <v>1792</v>
      </c>
      <c r="B1788" t="str">
        <v>--</v>
      </c>
      <c r="C1788" t="str">
        <v>INF955L01GZ7</v>
      </c>
      <c r="D1788">
        <v>0</v>
      </c>
      <c r="E1788">
        <v>56.555999999999997</v>
      </c>
    </row>
    <row r="1789" spans="1:5" x14ac:dyDescent="0.35">
      <c r="A1789" t="s">
        <v>1793</v>
      </c>
      <c r="B1789" t="str">
        <v>INF955L01HA8</v>
      </c>
      <c r="C1789" t="str">
        <v>--</v>
      </c>
      <c r="D1789">
        <v>0</v>
      </c>
      <c r="E1789">
        <v>96.623500000000007</v>
      </c>
    </row>
    <row r="1790" spans="1:5" x14ac:dyDescent="0.35">
      <c r="A1790" t="s">
        <v>1794</v>
      </c>
      <c r="B1790" t="str">
        <v>INF251K01SM6</v>
      </c>
      <c r="C1790" t="str">
        <v>INF955L01HB6</v>
      </c>
      <c r="D1790">
        <v>0</v>
      </c>
      <c r="E1790">
        <v>25.828199999999999</v>
      </c>
    </row>
    <row r="1791" spans="1:5" x14ac:dyDescent="0.35">
      <c r="A1791" t="s">
        <v>1795</v>
      </c>
      <c r="B1791" t="str">
        <v>--</v>
      </c>
      <c r="C1791" t="str">
        <v>INF955L01GW4</v>
      </c>
      <c r="D1791">
        <v>0</v>
      </c>
      <c r="E1791">
        <v>54.755400000000002</v>
      </c>
    </row>
    <row r="1792" spans="1:5" x14ac:dyDescent="0.35">
      <c r="A1792" t="s">
        <v>1796</v>
      </c>
      <c r="B1792" t="str">
        <v>INF955L01GX2</v>
      </c>
      <c r="C1792" t="str">
        <v>--</v>
      </c>
      <c r="D1792">
        <v>0</v>
      </c>
      <c r="E1792">
        <v>93.320400000000006</v>
      </c>
    </row>
    <row r="1793" spans="1:5" x14ac:dyDescent="0.35">
      <c r="A1793" t="s">
        <v>1797</v>
      </c>
      <c r="B1793" t="str">
        <v>INF251K01SN4</v>
      </c>
      <c r="C1793" t="str">
        <v>INF955L01GY0</v>
      </c>
      <c r="D1793">
        <v>0</v>
      </c>
      <c r="E1793">
        <v>53.290799999999997</v>
      </c>
    </row>
    <row r="1794" spans="1:5" x14ac:dyDescent="0.35">
      <c r="A1794" t="s">
        <v>1798</v>
      </c>
      <c r="B1794" t="str">
        <v>INF251K01SD5</v>
      </c>
      <c r="C1794" t="str">
        <v>--</v>
      </c>
      <c r="D1794">
        <v>98.711600000000004</v>
      </c>
      <c r="E1794">
        <v>95.540099999999995</v>
      </c>
    </row>
    <row r="1795" spans="1:5" x14ac:dyDescent="0.35">
      <c r="A1795" t="s">
        <v>1799</v>
      </c>
      <c r="B1795" t="str">
        <v>INF251K01SE3</v>
      </c>
      <c r="C1795" t="str">
        <v>INF251K01SF0</v>
      </c>
      <c r="D1795">
        <v>98.710700000000003</v>
      </c>
      <c r="E1795">
        <v>79.8309</v>
      </c>
    </row>
    <row r="1796" spans="1:5" x14ac:dyDescent="0.35">
      <c r="A1796" t="s">
        <v>1800</v>
      </c>
      <c r="B1796" t="str">
        <v>INF251K01SA1</v>
      </c>
      <c r="C1796" t="str">
        <v>--</v>
      </c>
      <c r="D1796">
        <v>101.18819999999999</v>
      </c>
      <c r="E1796">
        <v>91.219200000000001</v>
      </c>
    </row>
    <row r="1797" spans="1:5" x14ac:dyDescent="0.35">
      <c r="A1797" t="s">
        <v>1801</v>
      </c>
      <c r="B1797" t="str">
        <v>INF251K01SB9</v>
      </c>
      <c r="C1797" t="str">
        <v>INF251K01SC7</v>
      </c>
      <c r="D1797">
        <v>101.1878</v>
      </c>
      <c r="E1797">
        <v>75.859300000000005</v>
      </c>
    </row>
    <row r="1798" spans="1:5" x14ac:dyDescent="0.35">
      <c r="A1798" t="s">
        <v>1802</v>
      </c>
      <c r="B1798" t="str">
        <v>INF754K01KO2</v>
      </c>
      <c r="C1798" t="str">
        <v>--</v>
      </c>
      <c r="D1798" t="s">
        <v>6</v>
      </c>
      <c r="E1798" t="s">
        <v>6</v>
      </c>
    </row>
    <row r="1799" spans="1:5" x14ac:dyDescent="0.35">
      <c r="A1799" t="s">
        <v>1803</v>
      </c>
      <c r="B1799" t="str">
        <v>INF754K01LE1</v>
      </c>
      <c r="C1799" t="str">
        <v>--</v>
      </c>
      <c r="D1799" t="s">
        <v>6</v>
      </c>
      <c r="E1799" t="s">
        <v>6</v>
      </c>
    </row>
    <row r="1800" spans="1:5" x14ac:dyDescent="0.35">
      <c r="A1800" t="s">
        <v>1804</v>
      </c>
      <c r="B1800" t="str">
        <v>INF754K01OB1</v>
      </c>
      <c r="C1800" t="str">
        <v>--</v>
      </c>
      <c r="D1800" t="s">
        <v>6</v>
      </c>
      <c r="E1800" t="s">
        <v>6</v>
      </c>
    </row>
    <row r="1801" spans="1:5" x14ac:dyDescent="0.35">
      <c r="A1801" t="s">
        <v>1805</v>
      </c>
      <c r="B1801" t="str">
        <v>INF754K01QX0</v>
      </c>
      <c r="C1801" t="str">
        <v>--</v>
      </c>
      <c r="D1801" t="s">
        <v>6</v>
      </c>
      <c r="E1801" t="s">
        <v>6</v>
      </c>
    </row>
    <row r="1802" spans="1:5" x14ac:dyDescent="0.35">
      <c r="A1802" t="s">
        <v>1806</v>
      </c>
      <c r="B1802" t="str">
        <v>INF754K01NY5</v>
      </c>
      <c r="C1802" t="str">
        <v>--</v>
      </c>
      <c r="D1802" t="s">
        <v>6</v>
      </c>
      <c r="E1802" t="s">
        <v>6</v>
      </c>
    </row>
    <row r="1803" spans="1:5" x14ac:dyDescent="0.35">
      <c r="A1803" t="s">
        <v>1807</v>
      </c>
      <c r="B1803" t="str">
        <v>INF754K01NZ2</v>
      </c>
      <c r="C1803" t="str">
        <v>INF754K01OA3</v>
      </c>
      <c r="D1803" t="s">
        <v>6</v>
      </c>
      <c r="E1803" t="s">
        <v>6</v>
      </c>
    </row>
    <row r="1804" spans="1:5" x14ac:dyDescent="0.35">
      <c r="A1804" t="s">
        <v>1808</v>
      </c>
      <c r="B1804" t="str">
        <v>INF754K01NV1</v>
      </c>
      <c r="C1804" t="str">
        <v>--</v>
      </c>
      <c r="D1804" t="s">
        <v>6</v>
      </c>
      <c r="E1804" t="s">
        <v>6</v>
      </c>
    </row>
    <row r="1805" spans="1:5" x14ac:dyDescent="0.35">
      <c r="A1805" t="s">
        <v>1809</v>
      </c>
      <c r="B1805" t="str">
        <v>INF754K01NW9</v>
      </c>
      <c r="C1805" t="str">
        <v>INF754K01NX7</v>
      </c>
      <c r="D1805" t="s">
        <v>6</v>
      </c>
      <c r="E1805" t="s">
        <v>6</v>
      </c>
    </row>
    <row r="1806" spans="1:5" x14ac:dyDescent="0.35">
      <c r="A1806" t="s">
        <v>1810</v>
      </c>
      <c r="B1806" t="str">
        <v>INF754K01RC2</v>
      </c>
      <c r="C1806" t="str">
        <v>--</v>
      </c>
      <c r="D1806" t="s">
        <v>6</v>
      </c>
      <c r="E1806" t="s">
        <v>6</v>
      </c>
    </row>
    <row r="1807" spans="1:5" x14ac:dyDescent="0.35">
      <c r="A1807" t="s">
        <v>1811</v>
      </c>
      <c r="B1807" t="str">
        <v>INF754K01RD0</v>
      </c>
      <c r="C1807" t="str">
        <v>INF754K01RE8</v>
      </c>
      <c r="D1807" t="s">
        <v>6</v>
      </c>
      <c r="E1807" t="s">
        <v>6</v>
      </c>
    </row>
    <row r="1808" spans="1:5" x14ac:dyDescent="0.35">
      <c r="A1808" t="s">
        <v>1812</v>
      </c>
      <c r="B1808" t="str">
        <v>INF754K01QY8</v>
      </c>
      <c r="C1808" t="str">
        <v>--</v>
      </c>
      <c r="D1808" t="s">
        <v>6</v>
      </c>
      <c r="E1808" t="s">
        <v>6</v>
      </c>
    </row>
    <row r="1809" spans="1:5" x14ac:dyDescent="0.35">
      <c r="A1809" t="s">
        <v>1813</v>
      </c>
      <c r="B1809" t="str">
        <v>INF754K01QZ5</v>
      </c>
      <c r="C1809" t="str">
        <v>INF754K01RA6</v>
      </c>
      <c r="D1809" t="s">
        <v>6</v>
      </c>
      <c r="E1809" t="s">
        <v>6</v>
      </c>
    </row>
    <row r="1810" spans="1:5" x14ac:dyDescent="0.35">
      <c r="A1810" t="s">
        <v>1814</v>
      </c>
      <c r="B1810" t="str">
        <v>INF754K01KY1</v>
      </c>
      <c r="C1810" t="str">
        <v>--</v>
      </c>
      <c r="D1810" t="s">
        <v>6</v>
      </c>
      <c r="E1810" t="s">
        <v>6</v>
      </c>
    </row>
    <row r="1811" spans="1:5" x14ac:dyDescent="0.35">
      <c r="A1811" t="s">
        <v>1815</v>
      </c>
      <c r="B1811" t="str">
        <v>INF754K01KZ8</v>
      </c>
      <c r="C1811" t="str">
        <v>INF754K01LA9</v>
      </c>
      <c r="D1811" t="s">
        <v>6</v>
      </c>
      <c r="E1811" t="s">
        <v>6</v>
      </c>
    </row>
    <row r="1812" spans="1:5" x14ac:dyDescent="0.35">
      <c r="A1812" t="s">
        <v>1816</v>
      </c>
      <c r="B1812" t="str">
        <v>INF754K01KV7</v>
      </c>
      <c r="C1812" t="str">
        <v>--</v>
      </c>
      <c r="D1812" t="s">
        <v>6</v>
      </c>
      <c r="E1812" t="s">
        <v>6</v>
      </c>
    </row>
    <row r="1813" spans="1:5" x14ac:dyDescent="0.35">
      <c r="A1813" t="s">
        <v>1817</v>
      </c>
      <c r="B1813" t="str">
        <v>INF754K01KW5</v>
      </c>
      <c r="C1813" t="str">
        <v>INF754K01KX3</v>
      </c>
      <c r="D1813" t="s">
        <v>6</v>
      </c>
      <c r="E1813" t="s">
        <v>6</v>
      </c>
    </row>
    <row r="1814" spans="1:5" x14ac:dyDescent="0.35">
      <c r="A1814" t="s">
        <v>1818</v>
      </c>
      <c r="B1814" t="str">
        <v>INF754K01LO0</v>
      </c>
      <c r="C1814" t="str">
        <v>--</v>
      </c>
      <c r="D1814" t="s">
        <v>6</v>
      </c>
      <c r="E1814" t="s">
        <v>6</v>
      </c>
    </row>
    <row r="1815" spans="1:5" x14ac:dyDescent="0.35">
      <c r="A1815" t="s">
        <v>1819</v>
      </c>
      <c r="B1815" t="str">
        <v>INF754K01LP7</v>
      </c>
      <c r="C1815" t="str">
        <v>INF754K01LQ5</v>
      </c>
      <c r="D1815" t="s">
        <v>6</v>
      </c>
      <c r="E1815" t="s">
        <v>6</v>
      </c>
    </row>
    <row r="1816" spans="1:5" x14ac:dyDescent="0.35">
      <c r="A1816" t="s">
        <v>1820</v>
      </c>
      <c r="B1816" t="str">
        <v>INF754K01LL6</v>
      </c>
      <c r="C1816" t="str">
        <v>--</v>
      </c>
      <c r="D1816" t="s">
        <v>6</v>
      </c>
      <c r="E1816" t="s">
        <v>6</v>
      </c>
    </row>
    <row r="1817" spans="1:5" x14ac:dyDescent="0.35">
      <c r="A1817" t="s">
        <v>1821</v>
      </c>
      <c r="B1817" t="str">
        <v>INF754K01LM4</v>
      </c>
      <c r="C1817" t="str">
        <v>INF754K01LN2</v>
      </c>
      <c r="D1817" t="s">
        <v>6</v>
      </c>
      <c r="E1817" t="s">
        <v>6</v>
      </c>
    </row>
    <row r="1818" spans="1:5" x14ac:dyDescent="0.35">
      <c r="A1818" t="s">
        <v>1822</v>
      </c>
      <c r="B1818" t="str">
        <v>INF760K01LD0</v>
      </c>
      <c r="C1818" t="str">
        <v>--</v>
      </c>
      <c r="D1818">
        <v>109.0373</v>
      </c>
      <c r="E1818">
        <v>99.671300000000002</v>
      </c>
    </row>
    <row r="1819" spans="1:5" x14ac:dyDescent="0.35">
      <c r="A1819" t="s">
        <v>1823</v>
      </c>
      <c r="B1819" t="str">
        <v>INF760K01LE8</v>
      </c>
      <c r="C1819" t="str">
        <v>INF760K01LF5</v>
      </c>
      <c r="D1819">
        <v>108.95359999999999</v>
      </c>
      <c r="E1819">
        <v>94.244100000000003</v>
      </c>
    </row>
    <row r="1820" spans="1:5" x14ac:dyDescent="0.35">
      <c r="A1820" t="s">
        <v>1824</v>
      </c>
      <c r="B1820" t="str">
        <v>INF760K01LB4</v>
      </c>
      <c r="C1820" t="str">
        <v>INF760K01LC2</v>
      </c>
      <c r="D1820">
        <v>115.1407</v>
      </c>
      <c r="E1820">
        <v>89.594399999999993</v>
      </c>
    </row>
    <row r="1821" spans="1:5" x14ac:dyDescent="0.35">
      <c r="A1821" t="s">
        <v>1825</v>
      </c>
      <c r="B1821" t="str">
        <v>INF760K01LA6</v>
      </c>
      <c r="C1821" t="str">
        <v>--</v>
      </c>
      <c r="D1821">
        <v>115.2715</v>
      </c>
      <c r="E1821">
        <v>95.0869</v>
      </c>
    </row>
    <row r="1822" spans="1:5" x14ac:dyDescent="0.35">
      <c r="A1822" t="s">
        <v>1826</v>
      </c>
      <c r="B1822" t="str">
        <v>INF760K01LN9</v>
      </c>
      <c r="C1822" t="str">
        <v>--</v>
      </c>
      <c r="D1822" t="s">
        <v>6</v>
      </c>
      <c r="E1822" t="s">
        <v>6</v>
      </c>
    </row>
    <row r="1823" spans="1:5" x14ac:dyDescent="0.35">
      <c r="A1823" t="s">
        <v>1827</v>
      </c>
      <c r="B1823" t="str">
        <v>INF760K01LP4</v>
      </c>
      <c r="C1823" t="str">
        <v>INF760K01LR0</v>
      </c>
      <c r="D1823" t="s">
        <v>6</v>
      </c>
      <c r="E1823" t="s">
        <v>6</v>
      </c>
    </row>
    <row r="1824" spans="1:5" x14ac:dyDescent="0.35">
      <c r="A1824" t="s">
        <v>1828</v>
      </c>
      <c r="B1824" t="str">
        <v>INF760K01LM1</v>
      </c>
      <c r="C1824" t="str">
        <v>--</v>
      </c>
      <c r="D1824" t="s">
        <v>6</v>
      </c>
      <c r="E1824" t="s">
        <v>6</v>
      </c>
    </row>
    <row r="1825" spans="1:5" x14ac:dyDescent="0.35">
      <c r="A1825" t="s">
        <v>1829</v>
      </c>
      <c r="B1825" t="str">
        <v>INF760K01LO7</v>
      </c>
      <c r="C1825" t="str">
        <v>INF760K01LQ2</v>
      </c>
      <c r="D1825" t="s">
        <v>6</v>
      </c>
      <c r="E1825" t="s">
        <v>6</v>
      </c>
    </row>
    <row r="1826" spans="1:5" x14ac:dyDescent="0.35">
      <c r="A1826" t="s">
        <v>1830</v>
      </c>
      <c r="B1826" t="str">
        <v>INF760K01KC4</v>
      </c>
      <c r="C1826" t="str">
        <v>--</v>
      </c>
      <c r="D1826">
        <v>235.81569999999999</v>
      </c>
      <c r="E1826">
        <v>95.374200000000002</v>
      </c>
    </row>
    <row r="1827" spans="1:5" x14ac:dyDescent="0.35">
      <c r="A1827" t="s">
        <v>1831</v>
      </c>
      <c r="B1827" t="str">
        <v>INF760K01KE0</v>
      </c>
      <c r="C1827" t="str">
        <v>INF760K01KD2</v>
      </c>
      <c r="D1827">
        <v>235.81569999999999</v>
      </c>
      <c r="E1827">
        <v>50.363199999999999</v>
      </c>
    </row>
    <row r="1828" spans="1:5" x14ac:dyDescent="0.35">
      <c r="A1828" t="s">
        <v>1832</v>
      </c>
      <c r="B1828" t="str">
        <v>INF760K01KF7</v>
      </c>
      <c r="C1828" t="str">
        <v>--</v>
      </c>
      <c r="D1828">
        <v>247.9265</v>
      </c>
      <c r="E1828">
        <v>90.647400000000005</v>
      </c>
    </row>
    <row r="1829" spans="1:5" x14ac:dyDescent="0.35">
      <c r="A1829" t="s">
        <v>1833</v>
      </c>
      <c r="B1829" t="str">
        <v>INF760K01KH3</v>
      </c>
      <c r="C1829" t="str">
        <v>INF760K01KG5</v>
      </c>
      <c r="D1829">
        <v>247.49610000000001</v>
      </c>
      <c r="E1829">
        <v>46.268999999999998</v>
      </c>
    </row>
    <row r="1830" spans="1:5" x14ac:dyDescent="0.35">
      <c r="A1830" t="s">
        <v>1834</v>
      </c>
      <c r="B1830" t="str">
        <v>INF760K01GB4</v>
      </c>
      <c r="C1830" t="str">
        <v>--</v>
      </c>
      <c r="D1830">
        <v>93.8523</v>
      </c>
      <c r="E1830">
        <v>112.96850000000001</v>
      </c>
    </row>
    <row r="1831" spans="1:5" x14ac:dyDescent="0.35">
      <c r="A1831" t="s">
        <v>1835</v>
      </c>
      <c r="B1831" t="str">
        <v>INF760K01FZ5</v>
      </c>
      <c r="C1831" t="str">
        <v>INF760K01GA6</v>
      </c>
      <c r="D1831">
        <v>89.6631</v>
      </c>
      <c r="E1831">
        <v>109.5189</v>
      </c>
    </row>
    <row r="1832" spans="1:5" x14ac:dyDescent="0.35">
      <c r="A1832" t="s">
        <v>1836</v>
      </c>
      <c r="B1832" t="str">
        <v>INF760K01GC2</v>
      </c>
      <c r="C1832" t="str">
        <v>INF760K01GD0</v>
      </c>
      <c r="D1832">
        <v>95.605400000000003</v>
      </c>
      <c r="E1832">
        <v>106.934</v>
      </c>
    </row>
    <row r="1833" spans="1:5" x14ac:dyDescent="0.35">
      <c r="A1833" t="s">
        <v>1837</v>
      </c>
      <c r="B1833" t="str">
        <v>INF760K01282</v>
      </c>
      <c r="C1833" t="str">
        <v>--</v>
      </c>
      <c r="D1833">
        <v>110.0853</v>
      </c>
      <c r="E1833">
        <v>101.0483</v>
      </c>
    </row>
    <row r="1834" spans="1:5" x14ac:dyDescent="0.35">
      <c r="A1834" t="s">
        <v>1838</v>
      </c>
      <c r="B1834" t="str">
        <v>INF760K01308</v>
      </c>
      <c r="C1834" t="str">
        <v>INF760K01316</v>
      </c>
      <c r="D1834">
        <v>104.7811</v>
      </c>
      <c r="E1834">
        <v>94.631699999999995</v>
      </c>
    </row>
    <row r="1835" spans="1:5" x14ac:dyDescent="0.35">
      <c r="A1835" t="s">
        <v>1839</v>
      </c>
      <c r="B1835" t="str">
        <v>INF760K01AP7</v>
      </c>
      <c r="C1835" t="str">
        <v>INF760K01AQ5</v>
      </c>
      <c r="D1835">
        <v>111.5945</v>
      </c>
      <c r="E1835">
        <v>99.838700000000003</v>
      </c>
    </row>
    <row r="1836" spans="1:5" x14ac:dyDescent="0.35">
      <c r="A1836" t="s">
        <v>1840</v>
      </c>
      <c r="B1836" t="str">
        <v>INF760K01DU1</v>
      </c>
      <c r="C1836" t="str">
        <v>--</v>
      </c>
      <c r="D1836">
        <v>104.577</v>
      </c>
      <c r="E1836">
        <v>113.3848</v>
      </c>
    </row>
    <row r="1837" spans="1:5" x14ac:dyDescent="0.35">
      <c r="A1837" t="s">
        <v>1841</v>
      </c>
      <c r="B1837" t="str">
        <v>INF760K01DS5</v>
      </c>
      <c r="C1837" t="str">
        <v>INF760K01DT3</v>
      </c>
      <c r="D1837">
        <v>104.8509</v>
      </c>
      <c r="E1837">
        <v>114.36960000000001</v>
      </c>
    </row>
    <row r="1838" spans="1:5" x14ac:dyDescent="0.35">
      <c r="A1838" t="s">
        <v>1842</v>
      </c>
      <c r="B1838" t="str">
        <v>INF760K01241</v>
      </c>
      <c r="C1838" t="str">
        <v>--</v>
      </c>
      <c r="D1838">
        <v>106.5382</v>
      </c>
      <c r="E1838">
        <v>107.7052</v>
      </c>
    </row>
    <row r="1839" spans="1:5" x14ac:dyDescent="0.35">
      <c r="A1839" t="s">
        <v>1843</v>
      </c>
      <c r="B1839" t="str">
        <v>INF760K01225</v>
      </c>
      <c r="C1839" t="str">
        <v>INF760K01233</v>
      </c>
      <c r="D1839">
        <v>106.9554</v>
      </c>
      <c r="E1839">
        <v>107.2432</v>
      </c>
    </row>
    <row r="1840" spans="1:5" x14ac:dyDescent="0.35">
      <c r="A1840" t="s">
        <v>1844</v>
      </c>
      <c r="B1840" t="str">
        <v>INF760K01HB2</v>
      </c>
      <c r="C1840" t="str">
        <v>--</v>
      </c>
      <c r="D1840">
        <v>16.005800000000001</v>
      </c>
      <c r="E1840">
        <v>88.479200000000006</v>
      </c>
    </row>
    <row r="1841" spans="1:5" x14ac:dyDescent="0.35">
      <c r="A1841" t="s">
        <v>1845</v>
      </c>
      <c r="B1841" t="str">
        <v>INF760K01HC0</v>
      </c>
      <c r="C1841" t="str">
        <v>INF760K01HD8</v>
      </c>
      <c r="D1841">
        <v>16.267399999999999</v>
      </c>
      <c r="E1841">
        <v>92.066000000000003</v>
      </c>
    </row>
    <row r="1842" spans="1:5" x14ac:dyDescent="0.35">
      <c r="A1842" t="s">
        <v>1846</v>
      </c>
      <c r="B1842" t="str">
        <v>INF760K01GY6</v>
      </c>
      <c r="C1842" t="str">
        <v>--</v>
      </c>
      <c r="D1842">
        <v>30.201799999999999</v>
      </c>
      <c r="E1842">
        <v>78.452500000000001</v>
      </c>
    </row>
    <row r="1843" spans="1:5" x14ac:dyDescent="0.35">
      <c r="A1843" t="s">
        <v>1847</v>
      </c>
      <c r="B1843" t="str">
        <v>INF760K01GZ3</v>
      </c>
      <c r="C1843" t="str">
        <v>INF760K01HA4</v>
      </c>
      <c r="D1843">
        <v>30.221699999999998</v>
      </c>
      <c r="E1843">
        <v>82.267099999999999</v>
      </c>
    </row>
    <row r="1844" spans="1:5" x14ac:dyDescent="0.35">
      <c r="A1844" t="s">
        <v>1848</v>
      </c>
      <c r="B1844" t="str">
        <v>INF760K01EC7</v>
      </c>
      <c r="C1844" t="str">
        <v>--</v>
      </c>
      <c r="D1844" t="s">
        <v>6</v>
      </c>
      <c r="E1844" t="s">
        <v>6</v>
      </c>
    </row>
    <row r="1845" spans="1:5" x14ac:dyDescent="0.35">
      <c r="A1845" t="s">
        <v>1849</v>
      </c>
      <c r="B1845" t="str">
        <v>INF760K01EA1</v>
      </c>
      <c r="C1845" t="str">
        <v>INF760K01EB9</v>
      </c>
      <c r="D1845" t="s">
        <v>6</v>
      </c>
      <c r="E1845" t="s">
        <v>6</v>
      </c>
    </row>
    <row r="1846" spans="1:5" x14ac:dyDescent="0.35">
      <c r="A1846" t="s">
        <v>1850</v>
      </c>
      <c r="B1846" t="str">
        <v>INF760K01449</v>
      </c>
      <c r="C1846" t="str">
        <v>--</v>
      </c>
      <c r="D1846" t="s">
        <v>6</v>
      </c>
      <c r="E1846" t="s">
        <v>6</v>
      </c>
    </row>
    <row r="1847" spans="1:5" x14ac:dyDescent="0.35">
      <c r="A1847" t="s">
        <v>1851</v>
      </c>
      <c r="B1847" t="str">
        <v>INF760K01423</v>
      </c>
      <c r="C1847" t="str">
        <v>INF760K01431</v>
      </c>
      <c r="D1847" t="s">
        <v>6</v>
      </c>
      <c r="E1847" t="s">
        <v>6</v>
      </c>
    </row>
    <row r="1848" spans="1:5" x14ac:dyDescent="0.35">
      <c r="A1848" t="s">
        <v>1852</v>
      </c>
      <c r="B1848" t="str">
        <v>INF760K01EL8</v>
      </c>
      <c r="C1848" t="str">
        <v>--</v>
      </c>
      <c r="D1848">
        <v>96.8292</v>
      </c>
      <c r="E1848">
        <v>92.613200000000006</v>
      </c>
    </row>
    <row r="1849" spans="1:5" x14ac:dyDescent="0.35">
      <c r="A1849" t="s">
        <v>1853</v>
      </c>
      <c r="B1849" t="str">
        <v>INF760K01EJ2</v>
      </c>
      <c r="C1849" t="str">
        <v>INF760K01EK0</v>
      </c>
      <c r="D1849">
        <v>108.0009</v>
      </c>
      <c r="E1849">
        <v>88.908900000000003</v>
      </c>
    </row>
    <row r="1850" spans="1:5" x14ac:dyDescent="0.35">
      <c r="A1850" t="s">
        <v>1854</v>
      </c>
      <c r="B1850" t="str">
        <v>INF760K01100</v>
      </c>
      <c r="C1850" t="str">
        <v>--</v>
      </c>
      <c r="D1850">
        <v>98.7179</v>
      </c>
      <c r="E1850">
        <v>88.122699999999995</v>
      </c>
    </row>
    <row r="1851" spans="1:5" x14ac:dyDescent="0.35">
      <c r="A1851" t="s">
        <v>1855</v>
      </c>
      <c r="B1851" t="str">
        <v>INF760K01084</v>
      </c>
      <c r="C1851" t="str">
        <v>INF760K01092</v>
      </c>
      <c r="D1851">
        <v>109.7757</v>
      </c>
      <c r="E1851">
        <v>84.570499999999996</v>
      </c>
    </row>
    <row r="1852" spans="1:5" x14ac:dyDescent="0.35">
      <c r="A1852" t="s">
        <v>1856</v>
      </c>
      <c r="B1852" t="str">
        <v>INF760K01EZ8</v>
      </c>
      <c r="C1852" t="str">
        <v>--</v>
      </c>
      <c r="D1852">
        <v>109.43899999999999</v>
      </c>
      <c r="E1852">
        <v>129.7423</v>
      </c>
    </row>
    <row r="1853" spans="1:5" x14ac:dyDescent="0.35">
      <c r="A1853" t="s">
        <v>1857</v>
      </c>
      <c r="B1853" t="str">
        <v>INF760K01EX3</v>
      </c>
      <c r="C1853" t="str">
        <v>INF760K01EY1</v>
      </c>
      <c r="D1853">
        <v>110.3369</v>
      </c>
      <c r="E1853">
        <v>129.88200000000001</v>
      </c>
    </row>
    <row r="1854" spans="1:5" x14ac:dyDescent="0.35">
      <c r="A1854" t="s">
        <v>1858</v>
      </c>
      <c r="B1854" t="str">
        <v>INF760K01050</v>
      </c>
      <c r="C1854" t="str">
        <v>--</v>
      </c>
      <c r="D1854">
        <v>112.9572</v>
      </c>
      <c r="E1854">
        <v>122.9807</v>
      </c>
    </row>
    <row r="1855" spans="1:5" x14ac:dyDescent="0.35">
      <c r="A1855" t="s">
        <v>1859</v>
      </c>
      <c r="B1855" t="str">
        <v>INF760K01068</v>
      </c>
      <c r="C1855" t="str">
        <v>INF760K01076</v>
      </c>
      <c r="D1855">
        <v>113.15770000000001</v>
      </c>
      <c r="E1855">
        <v>121.125</v>
      </c>
    </row>
    <row r="1856" spans="1:5" x14ac:dyDescent="0.35">
      <c r="A1856" t="s">
        <v>1860</v>
      </c>
      <c r="B1856" t="str">
        <v>INF760K01EF0</v>
      </c>
      <c r="C1856" t="str">
        <v>--</v>
      </c>
      <c r="D1856">
        <v>93.903000000000006</v>
      </c>
      <c r="E1856">
        <v>87.899799999999999</v>
      </c>
    </row>
    <row r="1857" spans="1:5" x14ac:dyDescent="0.35">
      <c r="A1857" t="s">
        <v>1861</v>
      </c>
      <c r="B1857" t="str">
        <v>INF760K01ED5</v>
      </c>
      <c r="C1857" t="str">
        <v>INF760K01EE3</v>
      </c>
      <c r="D1857">
        <v>94.661199999999994</v>
      </c>
      <c r="E1857">
        <v>97.569299999999998</v>
      </c>
    </row>
    <row r="1858" spans="1:5" x14ac:dyDescent="0.35">
      <c r="A1858" t="s">
        <v>1862</v>
      </c>
      <c r="B1858" t="str">
        <v>INF760K01019</v>
      </c>
      <c r="C1858" t="str">
        <v>--</v>
      </c>
      <c r="D1858">
        <v>95.876900000000006</v>
      </c>
      <c r="E1858">
        <v>83.589200000000005</v>
      </c>
    </row>
    <row r="1859" spans="1:5" x14ac:dyDescent="0.35">
      <c r="A1859" t="s">
        <v>1863</v>
      </c>
      <c r="B1859" t="str">
        <v>INF760K01027</v>
      </c>
      <c r="C1859" t="str">
        <v>INF760K01035</v>
      </c>
      <c r="D1859">
        <v>96.596800000000002</v>
      </c>
      <c r="E1859">
        <v>82.983999999999995</v>
      </c>
    </row>
    <row r="1860" spans="1:5" x14ac:dyDescent="0.35">
      <c r="A1860" t="s">
        <v>1864</v>
      </c>
      <c r="B1860" t="str">
        <v>INF760K01JQ6</v>
      </c>
      <c r="C1860" t="str">
        <v>--</v>
      </c>
      <c r="D1860">
        <v>87.794600000000003</v>
      </c>
      <c r="E1860">
        <v>95.058099999999996</v>
      </c>
    </row>
    <row r="1861" spans="1:5" x14ac:dyDescent="0.35">
      <c r="A1861" t="s">
        <v>1865</v>
      </c>
      <c r="B1861" t="str">
        <v>INF760K01JS2</v>
      </c>
      <c r="C1861" t="str">
        <v>INF760K01JR4</v>
      </c>
      <c r="D1861">
        <v>88.030900000000003</v>
      </c>
      <c r="E1861">
        <v>88.611999999999995</v>
      </c>
    </row>
    <row r="1862" spans="1:5" x14ac:dyDescent="0.35">
      <c r="A1862" t="s">
        <v>1866</v>
      </c>
      <c r="B1862" t="str">
        <v>INF760K01JT0</v>
      </c>
      <c r="C1862" t="str">
        <v>--</v>
      </c>
      <c r="D1862">
        <v>90.490600000000001</v>
      </c>
      <c r="E1862">
        <v>89.6511</v>
      </c>
    </row>
    <row r="1863" spans="1:5" x14ac:dyDescent="0.35">
      <c r="A1863" t="s">
        <v>1867</v>
      </c>
      <c r="B1863" t="str">
        <v>INF760K01JV6</v>
      </c>
      <c r="C1863" t="str">
        <v>INF760K01JU8</v>
      </c>
      <c r="D1863">
        <v>90.626400000000004</v>
      </c>
      <c r="E1863">
        <v>82.970600000000005</v>
      </c>
    </row>
    <row r="1864" spans="1:5" x14ac:dyDescent="0.35">
      <c r="A1864" t="s">
        <v>1868</v>
      </c>
      <c r="B1864" t="str">
        <v>INF760K01FC4</v>
      </c>
      <c r="C1864" t="str">
        <v>--</v>
      </c>
      <c r="D1864" t="s">
        <v>6</v>
      </c>
      <c r="E1864" t="s">
        <v>6</v>
      </c>
    </row>
    <row r="1865" spans="1:5" x14ac:dyDescent="0.35">
      <c r="A1865" t="s">
        <v>1869</v>
      </c>
      <c r="B1865" t="str">
        <v>INF760K01FA8</v>
      </c>
      <c r="C1865" t="str">
        <v>INF760K01FB6</v>
      </c>
      <c r="D1865" t="s">
        <v>6</v>
      </c>
      <c r="E1865" t="s">
        <v>6</v>
      </c>
    </row>
    <row r="1866" spans="1:5" x14ac:dyDescent="0.35">
      <c r="A1866" t="s">
        <v>1870</v>
      </c>
      <c r="B1866" t="str">
        <v>INF760K01AE1</v>
      </c>
      <c r="C1866" t="str">
        <v>--</v>
      </c>
      <c r="D1866" t="s">
        <v>6</v>
      </c>
      <c r="E1866" t="s">
        <v>6</v>
      </c>
    </row>
    <row r="1867" spans="1:5" x14ac:dyDescent="0.35">
      <c r="A1867" t="s">
        <v>1871</v>
      </c>
      <c r="B1867" t="str">
        <v>INF760K01AB7</v>
      </c>
      <c r="C1867" t="str">
        <v>INF760K01AC5</v>
      </c>
      <c r="D1867" t="s">
        <v>6</v>
      </c>
      <c r="E1867" t="s">
        <v>6</v>
      </c>
    </row>
    <row r="1868" spans="1:5" x14ac:dyDescent="0.35">
      <c r="A1868" t="s">
        <v>1872</v>
      </c>
      <c r="B1868" t="str">
        <v>INF760K01FI1</v>
      </c>
      <c r="C1868" t="str">
        <v>--</v>
      </c>
      <c r="D1868">
        <v>64.521299999999997</v>
      </c>
      <c r="E1868">
        <v>87.999200000000002</v>
      </c>
    </row>
    <row r="1869" spans="1:5" x14ac:dyDescent="0.35">
      <c r="A1869" t="s">
        <v>1873</v>
      </c>
      <c r="B1869" t="str">
        <v>INF760K01FG5</v>
      </c>
      <c r="C1869" t="str">
        <v>INF760K01FH3</v>
      </c>
      <c r="D1869">
        <v>198.95339999999999</v>
      </c>
      <c r="E1869">
        <v>52.174799999999998</v>
      </c>
    </row>
    <row r="1870" spans="1:5" x14ac:dyDescent="0.35">
      <c r="A1870" t="s">
        <v>1874</v>
      </c>
      <c r="B1870" t="str">
        <v>INF760K01324</v>
      </c>
      <c r="C1870" t="str">
        <v>--</v>
      </c>
      <c r="D1870">
        <v>86.513000000000005</v>
      </c>
      <c r="E1870">
        <v>72.249399999999994</v>
      </c>
    </row>
    <row r="1871" spans="1:5" x14ac:dyDescent="0.35">
      <c r="A1871" t="s">
        <v>1875</v>
      </c>
      <c r="B1871" t="str">
        <v>INF760K01340</v>
      </c>
      <c r="C1871" t="str">
        <v>INF760K01357</v>
      </c>
      <c r="D1871">
        <v>228.0745</v>
      </c>
      <c r="E1871">
        <v>38.184699999999999</v>
      </c>
    </row>
    <row r="1872" spans="1:5" x14ac:dyDescent="0.35">
      <c r="A1872" t="s">
        <v>1876</v>
      </c>
      <c r="B1872" t="str">
        <v>INF760K01FO9</v>
      </c>
      <c r="C1872" t="str">
        <v>--</v>
      </c>
      <c r="D1872" t="s">
        <v>6</v>
      </c>
      <c r="E1872" t="s">
        <v>6</v>
      </c>
    </row>
    <row r="1873" spans="1:5" x14ac:dyDescent="0.35">
      <c r="A1873" t="s">
        <v>1877</v>
      </c>
      <c r="B1873" t="str">
        <v>INF760K01FM3</v>
      </c>
      <c r="C1873" t="str">
        <v>INF760K01FN1</v>
      </c>
      <c r="D1873" t="s">
        <v>6</v>
      </c>
      <c r="E1873" t="s">
        <v>6</v>
      </c>
    </row>
    <row r="1874" spans="1:5" x14ac:dyDescent="0.35">
      <c r="A1874" t="s">
        <v>1878</v>
      </c>
      <c r="B1874" t="str">
        <v>INF760K01274</v>
      </c>
      <c r="C1874" t="str">
        <v>--</v>
      </c>
      <c r="D1874" t="s">
        <v>6</v>
      </c>
      <c r="E1874" t="s">
        <v>6</v>
      </c>
    </row>
    <row r="1875" spans="1:5" x14ac:dyDescent="0.35">
      <c r="A1875" t="s">
        <v>1879</v>
      </c>
      <c r="B1875" t="str">
        <v>INF760K01258</v>
      </c>
      <c r="C1875" t="str">
        <v>INF760K01266</v>
      </c>
      <c r="D1875" t="s">
        <v>6</v>
      </c>
      <c r="E1875" t="s">
        <v>6</v>
      </c>
    </row>
    <row r="1876" spans="1:5" x14ac:dyDescent="0.35">
      <c r="A1876" t="s">
        <v>1880</v>
      </c>
      <c r="B1876" t="str">
        <v>INF760K01EI4</v>
      </c>
      <c r="C1876" t="str">
        <v>--</v>
      </c>
      <c r="D1876">
        <v>98.209800000000001</v>
      </c>
      <c r="E1876">
        <v>85.188100000000006</v>
      </c>
    </row>
    <row r="1877" spans="1:5" x14ac:dyDescent="0.35">
      <c r="A1877" t="s">
        <v>1881</v>
      </c>
      <c r="B1877" t="str">
        <v>INF760K01EG8</v>
      </c>
      <c r="C1877" t="str">
        <v>INF760K01EH6</v>
      </c>
      <c r="D1877">
        <v>98.927300000000002</v>
      </c>
      <c r="E1877">
        <v>84.644900000000007</v>
      </c>
    </row>
    <row r="1878" spans="1:5" x14ac:dyDescent="0.35">
      <c r="A1878" t="s">
        <v>1882</v>
      </c>
      <c r="B1878" t="str">
        <v>INF760K01167</v>
      </c>
      <c r="C1878" t="str">
        <v>--</v>
      </c>
      <c r="D1878">
        <v>99.804900000000004</v>
      </c>
      <c r="E1878">
        <v>81.459299999999999</v>
      </c>
    </row>
    <row r="1879" spans="1:5" x14ac:dyDescent="0.35">
      <c r="A1879" t="s">
        <v>1883</v>
      </c>
      <c r="B1879" t="str">
        <v>INF760K01175</v>
      </c>
      <c r="C1879" t="str">
        <v>INF760K01183</v>
      </c>
      <c r="D1879">
        <v>100.49290000000001</v>
      </c>
      <c r="E1879">
        <v>80.9328</v>
      </c>
    </row>
    <row r="1880" spans="1:5" x14ac:dyDescent="0.35">
      <c r="A1880" t="s">
        <v>1884</v>
      </c>
      <c r="B1880" t="str">
        <v>INF760K01FR2</v>
      </c>
      <c r="C1880" t="str">
        <v>--</v>
      </c>
      <c r="D1880">
        <v>95.133399999999995</v>
      </c>
      <c r="E1880">
        <v>91.974199999999996</v>
      </c>
    </row>
    <row r="1881" spans="1:5" x14ac:dyDescent="0.35">
      <c r="A1881" t="s">
        <v>1885</v>
      </c>
      <c r="B1881" t="str">
        <v>INF760K01FP6</v>
      </c>
      <c r="C1881" t="str">
        <v>INF760K01FQ4</v>
      </c>
      <c r="D1881">
        <v>95.339299999999994</v>
      </c>
      <c r="E1881">
        <v>91.480900000000005</v>
      </c>
    </row>
    <row r="1882" spans="1:5" x14ac:dyDescent="0.35">
      <c r="A1882" t="s">
        <v>1886</v>
      </c>
      <c r="B1882" t="str">
        <v>INF760K01AR3</v>
      </c>
      <c r="C1882" t="str">
        <v>--</v>
      </c>
      <c r="D1882">
        <v>97.410200000000003</v>
      </c>
      <c r="E1882">
        <v>87.115600000000001</v>
      </c>
    </row>
    <row r="1883" spans="1:5" x14ac:dyDescent="0.35">
      <c r="A1883" t="s">
        <v>1887</v>
      </c>
      <c r="B1883" t="str">
        <v>INF760K01AS1</v>
      </c>
      <c r="C1883" t="str">
        <v>INF760K01AT9</v>
      </c>
      <c r="D1883">
        <v>98.246399999999994</v>
      </c>
      <c r="E1883">
        <v>86.747600000000006</v>
      </c>
    </row>
    <row r="1884" spans="1:5" x14ac:dyDescent="0.35">
      <c r="A1884" t="s">
        <v>1888</v>
      </c>
      <c r="B1884" t="str">
        <v>--</v>
      </c>
      <c r="C1884" t="str">
        <v>INF760K01FS0</v>
      </c>
      <c r="D1884" t="s">
        <v>6</v>
      </c>
      <c r="E1884" t="s">
        <v>6</v>
      </c>
    </row>
    <row r="1885" spans="1:5" x14ac:dyDescent="0.35">
      <c r="A1885" t="s">
        <v>1889</v>
      </c>
      <c r="B1885" t="str">
        <v>INF760K01FU6</v>
      </c>
      <c r="C1885" t="str">
        <v>--</v>
      </c>
      <c r="D1885" t="s">
        <v>6</v>
      </c>
      <c r="E1885" t="s">
        <v>6</v>
      </c>
    </row>
    <row r="1886" spans="1:5" x14ac:dyDescent="0.35">
      <c r="A1886" t="s">
        <v>1890</v>
      </c>
      <c r="B1886" t="str">
        <v>INF760K01FT8</v>
      </c>
      <c r="C1886" t="str">
        <v>--</v>
      </c>
      <c r="D1886" t="s">
        <v>6</v>
      </c>
      <c r="E1886" t="s">
        <v>6</v>
      </c>
    </row>
    <row r="1887" spans="1:5" x14ac:dyDescent="0.35">
      <c r="A1887" t="s">
        <v>1891</v>
      </c>
      <c r="B1887" t="str">
        <v>INF760K01FV4</v>
      </c>
      <c r="C1887" t="str">
        <v>INF760K01FW2</v>
      </c>
      <c r="D1887" t="s">
        <v>6</v>
      </c>
      <c r="E1887" t="s">
        <v>6</v>
      </c>
    </row>
    <row r="1888" spans="1:5" x14ac:dyDescent="0.35">
      <c r="A1888" t="s">
        <v>1892</v>
      </c>
      <c r="B1888" t="str">
        <v>INF760K01FY8</v>
      </c>
      <c r="C1888" t="str">
        <v>INF760K01FX0</v>
      </c>
      <c r="D1888" t="s">
        <v>6</v>
      </c>
      <c r="E1888" t="s">
        <v>6</v>
      </c>
    </row>
    <row r="1889" spans="1:5" x14ac:dyDescent="0.35">
      <c r="A1889" t="s">
        <v>1893</v>
      </c>
      <c r="B1889" t="str">
        <v>--</v>
      </c>
      <c r="C1889" t="str">
        <v>INF760K01CU3</v>
      </c>
      <c r="D1889" t="s">
        <v>6</v>
      </c>
      <c r="E1889" t="s">
        <v>6</v>
      </c>
    </row>
    <row r="1890" spans="1:5" x14ac:dyDescent="0.35">
      <c r="A1890" t="s">
        <v>1894</v>
      </c>
      <c r="B1890" t="str">
        <v>INF760K01CW9</v>
      </c>
      <c r="C1890" t="str">
        <v>--</v>
      </c>
      <c r="D1890" t="s">
        <v>6</v>
      </c>
      <c r="E1890" t="s">
        <v>6</v>
      </c>
    </row>
    <row r="1891" spans="1:5" x14ac:dyDescent="0.35">
      <c r="A1891" t="s">
        <v>1895</v>
      </c>
      <c r="B1891" t="str">
        <v>INF760K01CX7</v>
      </c>
      <c r="C1891" t="str">
        <v>INF760K01CY5</v>
      </c>
      <c r="D1891" t="s">
        <v>6</v>
      </c>
      <c r="E1891" t="s">
        <v>6</v>
      </c>
    </row>
    <row r="1892" spans="1:5" x14ac:dyDescent="0.35">
      <c r="A1892" t="s">
        <v>1896</v>
      </c>
      <c r="B1892" t="str">
        <v>INF760K01BZ4</v>
      </c>
      <c r="C1892" t="str">
        <v>INF760K01CZ2</v>
      </c>
      <c r="D1892" t="s">
        <v>6</v>
      </c>
      <c r="E1892" t="s">
        <v>6</v>
      </c>
    </row>
    <row r="1893" spans="1:5" x14ac:dyDescent="0.35">
      <c r="A1893" t="s">
        <v>1897</v>
      </c>
      <c r="B1893" t="str">
        <v>INF760K01IC8</v>
      </c>
      <c r="C1893" t="str">
        <v>--</v>
      </c>
      <c r="D1893" t="s">
        <v>6</v>
      </c>
      <c r="E1893" t="s">
        <v>6</v>
      </c>
    </row>
    <row r="1894" spans="1:5" x14ac:dyDescent="0.35">
      <c r="A1894" t="s">
        <v>1898</v>
      </c>
      <c r="B1894" t="str">
        <v>INF760K01KZ5</v>
      </c>
      <c r="C1894" t="str">
        <v>--</v>
      </c>
      <c r="D1894">
        <v>122.4511</v>
      </c>
      <c r="E1894">
        <v>111.9911</v>
      </c>
    </row>
    <row r="1895" spans="1:5" x14ac:dyDescent="0.35">
      <c r="A1895" t="s">
        <v>1899</v>
      </c>
      <c r="B1895" t="str">
        <v>INF760K01KY8</v>
      </c>
      <c r="C1895" t="str">
        <v>INF760K01KX0</v>
      </c>
      <c r="D1895">
        <v>122.6071</v>
      </c>
      <c r="E1895">
        <v>112.1692</v>
      </c>
    </row>
    <row r="1896" spans="1:5" x14ac:dyDescent="0.35">
      <c r="A1896" t="s">
        <v>1900</v>
      </c>
      <c r="B1896" t="str">
        <v>INF760K01KU6</v>
      </c>
      <c r="C1896" t="str">
        <v>--</v>
      </c>
      <c r="D1896">
        <v>124.29770000000001</v>
      </c>
      <c r="E1896">
        <v>107.8352</v>
      </c>
    </row>
    <row r="1897" spans="1:5" x14ac:dyDescent="0.35">
      <c r="A1897" t="s">
        <v>1901</v>
      </c>
      <c r="B1897" t="str">
        <v>INF760K01KW2</v>
      </c>
      <c r="C1897" t="str">
        <v>INF760K01KV4</v>
      </c>
      <c r="D1897">
        <v>124.17829999999999</v>
      </c>
      <c r="E1897">
        <v>107.5354</v>
      </c>
    </row>
    <row r="1898" spans="1:5" x14ac:dyDescent="0.35">
      <c r="A1898" t="s">
        <v>1902</v>
      </c>
      <c r="B1898" t="str">
        <v>INF760K01KI1</v>
      </c>
      <c r="C1898" t="str">
        <v>--</v>
      </c>
      <c r="D1898">
        <v>89.591300000000004</v>
      </c>
      <c r="E1898">
        <v>89.101299999999995</v>
      </c>
    </row>
    <row r="1899" spans="1:5" x14ac:dyDescent="0.35">
      <c r="A1899" t="s">
        <v>1903</v>
      </c>
      <c r="B1899" t="str">
        <v>INF760K01KK7</v>
      </c>
      <c r="C1899" t="str">
        <v>INF760K01KJ9</v>
      </c>
      <c r="D1899">
        <v>96.701400000000007</v>
      </c>
      <c r="E1899">
        <v>89.168999999999997</v>
      </c>
    </row>
    <row r="1900" spans="1:5" x14ac:dyDescent="0.35">
      <c r="A1900" t="s">
        <v>1904</v>
      </c>
      <c r="B1900" t="str">
        <v>INF760K01KL5</v>
      </c>
      <c r="C1900" t="str">
        <v>--</v>
      </c>
      <c r="D1900">
        <v>92.264200000000002</v>
      </c>
      <c r="E1900">
        <v>85.527199999999993</v>
      </c>
    </row>
    <row r="1901" spans="1:5" x14ac:dyDescent="0.35">
      <c r="A1901" t="s">
        <v>1905</v>
      </c>
      <c r="B1901" t="str">
        <v>INF760K01KN1</v>
      </c>
      <c r="C1901" t="str">
        <v>INF760K01KM3</v>
      </c>
      <c r="D1901">
        <v>99.457599999999999</v>
      </c>
      <c r="E1901">
        <v>85.657600000000002</v>
      </c>
    </row>
    <row r="1902" spans="1:5" x14ac:dyDescent="0.35">
      <c r="A1902" t="s">
        <v>1906</v>
      </c>
      <c r="B1902" t="str">
        <v>INF760K01LH1</v>
      </c>
      <c r="C1902" t="str">
        <v>--</v>
      </c>
      <c r="D1902">
        <v>22.996300000000002</v>
      </c>
      <c r="E1902">
        <v>117.1418</v>
      </c>
    </row>
    <row r="1903" spans="1:5" x14ac:dyDescent="0.35">
      <c r="A1903" t="s">
        <v>1907</v>
      </c>
      <c r="B1903" t="str">
        <v>INF760K01LJ7</v>
      </c>
      <c r="C1903" t="str">
        <v>INF760K01LL3</v>
      </c>
      <c r="D1903">
        <v>22.174499999999998</v>
      </c>
      <c r="E1903">
        <v>117.0012</v>
      </c>
    </row>
    <row r="1904" spans="1:5" x14ac:dyDescent="0.35">
      <c r="A1904" t="s">
        <v>1908</v>
      </c>
      <c r="B1904" t="str">
        <v>INF760K01LG3</v>
      </c>
      <c r="C1904" t="str">
        <v>--</v>
      </c>
      <c r="D1904">
        <v>27.0425</v>
      </c>
      <c r="E1904">
        <v>107.242</v>
      </c>
    </row>
    <row r="1905" spans="1:5" x14ac:dyDescent="0.35">
      <c r="A1905" t="s">
        <v>1909</v>
      </c>
      <c r="B1905" t="str">
        <v>INF760K01LI9</v>
      </c>
      <c r="C1905" t="str">
        <v>INF760K01LK5</v>
      </c>
      <c r="D1905">
        <v>27.0425</v>
      </c>
      <c r="E1905">
        <v>107.242</v>
      </c>
    </row>
    <row r="1906" spans="1:5" x14ac:dyDescent="0.35">
      <c r="A1906" t="s">
        <v>1910</v>
      </c>
      <c r="B1906" t="str">
        <v>INF760K01KQ4</v>
      </c>
      <c r="C1906" t="str">
        <v>INF760K01KP6</v>
      </c>
      <c r="D1906">
        <v>85.9285</v>
      </c>
      <c r="E1906">
        <v>91.287499999999994</v>
      </c>
    </row>
    <row r="1907" spans="1:5" x14ac:dyDescent="0.35">
      <c r="A1907" t="s">
        <v>1911</v>
      </c>
      <c r="B1907" t="str">
        <v>INF760K01KO9</v>
      </c>
      <c r="C1907" t="str">
        <v>--</v>
      </c>
      <c r="D1907">
        <v>85.336200000000005</v>
      </c>
      <c r="E1907">
        <v>91.212699999999998</v>
      </c>
    </row>
    <row r="1908" spans="1:5" x14ac:dyDescent="0.35">
      <c r="A1908" t="s">
        <v>1912</v>
      </c>
      <c r="B1908" t="str">
        <v>INF760K01KR2</v>
      </c>
      <c r="C1908" t="str">
        <v>--</v>
      </c>
      <c r="D1908">
        <v>87.801599999999993</v>
      </c>
      <c r="E1908">
        <v>87.150499999999994</v>
      </c>
    </row>
    <row r="1909" spans="1:5" x14ac:dyDescent="0.35">
      <c r="A1909" t="s">
        <v>1913</v>
      </c>
      <c r="B1909" t="str">
        <v>INF760K01KT8</v>
      </c>
      <c r="C1909" t="str">
        <v>INF760K01KS0</v>
      </c>
      <c r="D1909">
        <v>88.605500000000006</v>
      </c>
      <c r="E1909">
        <v>87.305899999999994</v>
      </c>
    </row>
    <row r="1910" spans="1:5" x14ac:dyDescent="0.35">
      <c r="A1910" t="s">
        <v>1914</v>
      </c>
      <c r="B1910" t="str">
        <v>--</v>
      </c>
      <c r="C1910" t="str">
        <v>INF760K01JN3</v>
      </c>
      <c r="D1910" t="s">
        <v>6</v>
      </c>
      <c r="E1910" t="s">
        <v>6</v>
      </c>
    </row>
    <row r="1911" spans="1:5" x14ac:dyDescent="0.35">
      <c r="A1911" t="s">
        <v>1915</v>
      </c>
      <c r="B1911" t="str">
        <v>INF760K01JM5</v>
      </c>
      <c r="C1911" t="str">
        <v>--</v>
      </c>
      <c r="D1911" t="s">
        <v>6</v>
      </c>
      <c r="E1911" t="s">
        <v>6</v>
      </c>
    </row>
    <row r="1912" spans="1:5" x14ac:dyDescent="0.35">
      <c r="A1912" t="s">
        <v>1916</v>
      </c>
      <c r="B1912" t="str">
        <v>--</v>
      </c>
      <c r="C1912" t="str">
        <v>INF760K01JP8</v>
      </c>
      <c r="D1912" t="s">
        <v>6</v>
      </c>
      <c r="E1912" t="s">
        <v>6</v>
      </c>
    </row>
    <row r="1913" spans="1:5" x14ac:dyDescent="0.35">
      <c r="A1913" t="s">
        <v>1917</v>
      </c>
      <c r="B1913" t="str">
        <v>INF760K01JO1</v>
      </c>
      <c r="C1913" t="str">
        <v>--</v>
      </c>
      <c r="D1913" t="s">
        <v>6</v>
      </c>
      <c r="E1913" t="s">
        <v>6</v>
      </c>
    </row>
    <row r="1914" spans="1:5" x14ac:dyDescent="0.35">
      <c r="A1914" t="s">
        <v>1918</v>
      </c>
      <c r="B1914" t="str">
        <v>--</v>
      </c>
      <c r="C1914" t="str">
        <v>INF760K01EM6</v>
      </c>
      <c r="D1914">
        <v>0</v>
      </c>
      <c r="E1914">
        <v>89.482500000000002</v>
      </c>
    </row>
    <row r="1915" spans="1:5" x14ac:dyDescent="0.35">
      <c r="A1915" t="s">
        <v>1919</v>
      </c>
      <c r="B1915" t="str">
        <v>INF760K01ET1</v>
      </c>
      <c r="C1915" t="str">
        <v>--</v>
      </c>
      <c r="D1915">
        <v>0</v>
      </c>
      <c r="E1915">
        <v>93.374099999999999</v>
      </c>
    </row>
    <row r="1916" spans="1:5" x14ac:dyDescent="0.35">
      <c r="A1916" t="s">
        <v>1920</v>
      </c>
      <c r="B1916" t="str">
        <v>INF760K01EP9</v>
      </c>
      <c r="C1916" t="str">
        <v>INF760K01EQ7</v>
      </c>
      <c r="D1916">
        <v>0</v>
      </c>
      <c r="E1916">
        <v>92.633700000000005</v>
      </c>
    </row>
    <row r="1917" spans="1:5" x14ac:dyDescent="0.35">
      <c r="A1917" t="s">
        <v>1921</v>
      </c>
      <c r="B1917" t="str">
        <v>INF760K01EN4</v>
      </c>
      <c r="C1917" t="str">
        <v>INF760K01EO2</v>
      </c>
      <c r="D1917">
        <v>0</v>
      </c>
      <c r="E1917">
        <v>96.426699999999997</v>
      </c>
    </row>
    <row r="1918" spans="1:5" x14ac:dyDescent="0.35">
      <c r="A1918" t="s">
        <v>1922</v>
      </c>
      <c r="B1918" t="str">
        <v>INF760K01ER5</v>
      </c>
      <c r="C1918" t="str">
        <v>INF760K01ES3</v>
      </c>
      <c r="D1918">
        <v>0</v>
      </c>
      <c r="E1918">
        <v>92.674099999999996</v>
      </c>
    </row>
    <row r="1919" spans="1:5" x14ac:dyDescent="0.35">
      <c r="A1919" t="s">
        <v>1923</v>
      </c>
      <c r="B1919" t="str">
        <v>--</v>
      </c>
      <c r="C1919" t="str">
        <v>INF760K01803</v>
      </c>
      <c r="D1919">
        <v>0</v>
      </c>
      <c r="E1919">
        <v>85.181700000000006</v>
      </c>
    </row>
    <row r="1920" spans="1:5" x14ac:dyDescent="0.35">
      <c r="A1920" t="s">
        <v>1924</v>
      </c>
      <c r="B1920" t="str">
        <v>INF760K01795</v>
      </c>
      <c r="C1920" t="str">
        <v>--</v>
      </c>
      <c r="D1920">
        <v>0</v>
      </c>
      <c r="E1920">
        <v>88.363399999999999</v>
      </c>
    </row>
    <row r="1921" spans="1:5" x14ac:dyDescent="0.35">
      <c r="A1921" t="s">
        <v>1925</v>
      </c>
      <c r="B1921" t="str">
        <v>INF760K01779</v>
      </c>
      <c r="C1921" t="str">
        <v>INF760K01787</v>
      </c>
      <c r="D1921">
        <v>0</v>
      </c>
      <c r="E1921">
        <v>88.383899999999997</v>
      </c>
    </row>
    <row r="1922" spans="1:5" x14ac:dyDescent="0.35">
      <c r="A1922" t="s">
        <v>1926</v>
      </c>
      <c r="B1922" t="str">
        <v>INF760K01AM4</v>
      </c>
      <c r="C1922" t="str">
        <v>INF760K01AN2</v>
      </c>
      <c r="D1922">
        <v>0</v>
      </c>
      <c r="E1922">
        <v>92.300200000000004</v>
      </c>
    </row>
    <row r="1923" spans="1:5" x14ac:dyDescent="0.35">
      <c r="A1923" t="s">
        <v>1927</v>
      </c>
      <c r="B1923" t="str">
        <v>INF760K01CB3</v>
      </c>
      <c r="C1923" t="str">
        <v>INF760K01811</v>
      </c>
      <c r="D1923">
        <v>0</v>
      </c>
      <c r="E1923">
        <v>88.975899999999996</v>
      </c>
    </row>
    <row r="1924" spans="1:5" x14ac:dyDescent="0.35">
      <c r="A1924" t="s">
        <v>1928</v>
      </c>
      <c r="B1924" t="str">
        <v>INF760K01DX5</v>
      </c>
      <c r="C1924" t="str">
        <v>--</v>
      </c>
      <c r="D1924">
        <v>60.951500000000003</v>
      </c>
      <c r="E1924">
        <v>94.634900000000002</v>
      </c>
    </row>
    <row r="1925" spans="1:5" x14ac:dyDescent="0.35">
      <c r="A1925" t="s">
        <v>1929</v>
      </c>
      <c r="B1925" t="str">
        <v>INF760K01DV9</v>
      </c>
      <c r="C1925" t="str">
        <v>INF760K01DW7</v>
      </c>
      <c r="D1925">
        <v>29.0505</v>
      </c>
      <c r="E1925">
        <v>97.21</v>
      </c>
    </row>
    <row r="1926" spans="1:5" x14ac:dyDescent="0.35">
      <c r="A1926" t="s">
        <v>1930</v>
      </c>
      <c r="B1926" t="str">
        <v>INF760K01DY3</v>
      </c>
      <c r="C1926" t="str">
        <v>INF760K01DZ0</v>
      </c>
      <c r="D1926">
        <v>64.045100000000005</v>
      </c>
      <c r="E1926">
        <v>97.206199999999995</v>
      </c>
    </row>
    <row r="1927" spans="1:5" x14ac:dyDescent="0.35">
      <c r="A1927" t="s">
        <v>1931</v>
      </c>
      <c r="B1927" t="str">
        <v>INF760K01BM2</v>
      </c>
      <c r="C1927" t="str">
        <v>--</v>
      </c>
      <c r="D1927">
        <v>78.413799999999995</v>
      </c>
      <c r="E1927">
        <v>84.1935</v>
      </c>
    </row>
    <row r="1928" spans="1:5" x14ac:dyDescent="0.35">
      <c r="A1928" t="s">
        <v>1932</v>
      </c>
      <c r="B1928" t="str">
        <v>INF760K01BO8</v>
      </c>
      <c r="C1928" t="str">
        <v>INF760K01BN0</v>
      </c>
      <c r="D1928">
        <v>42.699100000000001</v>
      </c>
      <c r="E1928">
        <v>85.387299999999996</v>
      </c>
    </row>
    <row r="1929" spans="1:5" x14ac:dyDescent="0.35">
      <c r="A1929" t="s">
        <v>1933</v>
      </c>
      <c r="B1929" t="str">
        <v>INF760K01BQ3</v>
      </c>
      <c r="C1929" t="str">
        <v>INF760K01BP5</v>
      </c>
      <c r="D1929">
        <v>200.18350000000001</v>
      </c>
      <c r="E1929">
        <v>86.814499999999995</v>
      </c>
    </row>
    <row r="1930" spans="1:5" x14ac:dyDescent="0.35">
      <c r="A1930" t="s">
        <v>1934</v>
      </c>
      <c r="B1930" t="str">
        <v>INF760K01JC6</v>
      </c>
      <c r="C1930" t="str">
        <v>--</v>
      </c>
      <c r="D1930">
        <v>84.787199999999999</v>
      </c>
      <c r="E1930">
        <v>77.235100000000003</v>
      </c>
    </row>
    <row r="1931" spans="1:5" x14ac:dyDescent="0.35">
      <c r="A1931" t="s">
        <v>1935</v>
      </c>
      <c r="B1931" t="str">
        <v>INF760K01JD4</v>
      </c>
      <c r="C1931" t="str">
        <v>INF760K01JE2</v>
      </c>
      <c r="D1931">
        <v>84.967699999999994</v>
      </c>
      <c r="E1931">
        <v>82.282399999999996</v>
      </c>
    </row>
    <row r="1932" spans="1:5" x14ac:dyDescent="0.35">
      <c r="A1932" t="s">
        <v>1936</v>
      </c>
      <c r="B1932" t="str">
        <v>INF760K01JF9</v>
      </c>
      <c r="C1932" t="str">
        <v>--</v>
      </c>
      <c r="D1932">
        <v>86.369299999999996</v>
      </c>
      <c r="E1932">
        <v>73.238500000000002</v>
      </c>
    </row>
    <row r="1933" spans="1:5" x14ac:dyDescent="0.35">
      <c r="A1933" t="s">
        <v>1937</v>
      </c>
      <c r="B1933" t="str">
        <v>INF760K01JG7</v>
      </c>
      <c r="C1933" t="str">
        <v>INF760K01JH5</v>
      </c>
      <c r="D1933">
        <v>86.387600000000006</v>
      </c>
      <c r="E1933">
        <v>72.614999999999995</v>
      </c>
    </row>
    <row r="1934" spans="1:5" x14ac:dyDescent="0.35">
      <c r="A1934" t="s">
        <v>1938</v>
      </c>
      <c r="B1934" t="str">
        <v>--</v>
      </c>
      <c r="C1934" t="str">
        <v>INF760K01GL3</v>
      </c>
      <c r="D1934">
        <v>0</v>
      </c>
      <c r="E1934">
        <v>86.1374</v>
      </c>
    </row>
    <row r="1935" spans="1:5" x14ac:dyDescent="0.35">
      <c r="A1935" t="s">
        <v>1939</v>
      </c>
      <c r="B1935" t="str">
        <v>INF760K01GN9</v>
      </c>
      <c r="C1935" t="str">
        <v>--</v>
      </c>
      <c r="D1935">
        <v>0</v>
      </c>
      <c r="E1935">
        <v>89.435500000000005</v>
      </c>
    </row>
    <row r="1936" spans="1:5" x14ac:dyDescent="0.35">
      <c r="A1936" t="s">
        <v>1940</v>
      </c>
      <c r="B1936" t="str">
        <v>INF760K01GM1</v>
      </c>
      <c r="C1936" t="str">
        <v>--</v>
      </c>
      <c r="D1936">
        <v>0</v>
      </c>
      <c r="E1936">
        <v>89.500500000000002</v>
      </c>
    </row>
    <row r="1937" spans="1:5" x14ac:dyDescent="0.35">
      <c r="A1937" t="s">
        <v>1941</v>
      </c>
      <c r="B1937" t="str">
        <v>INF760K01GP4</v>
      </c>
      <c r="C1937" t="str">
        <v>INF760K01GO7</v>
      </c>
      <c r="D1937">
        <v>0</v>
      </c>
      <c r="E1937">
        <v>91.348200000000006</v>
      </c>
    </row>
    <row r="1938" spans="1:5" x14ac:dyDescent="0.35">
      <c r="A1938" t="s">
        <v>1942</v>
      </c>
      <c r="B1938" t="str">
        <v>INF760K01GQ2</v>
      </c>
      <c r="C1938" t="str">
        <v>INF760K01GR0</v>
      </c>
      <c r="D1938">
        <v>0</v>
      </c>
      <c r="E1938">
        <v>91.735200000000006</v>
      </c>
    </row>
    <row r="1939" spans="1:5" x14ac:dyDescent="0.35">
      <c r="A1939" t="s">
        <v>1943</v>
      </c>
      <c r="B1939" t="str">
        <v>--</v>
      </c>
      <c r="C1939" t="str">
        <v>INF760K01DA3</v>
      </c>
      <c r="D1939">
        <v>0</v>
      </c>
      <c r="E1939">
        <v>21.625900000000001</v>
      </c>
    </row>
    <row r="1940" spans="1:5" x14ac:dyDescent="0.35">
      <c r="A1940" t="s">
        <v>1944</v>
      </c>
      <c r="B1940" t="str">
        <v>INF760K01DC9</v>
      </c>
      <c r="C1940" t="str">
        <v>--</v>
      </c>
      <c r="D1940">
        <v>0</v>
      </c>
      <c r="E1940">
        <v>79.623199999999997</v>
      </c>
    </row>
    <row r="1941" spans="1:5" x14ac:dyDescent="0.35">
      <c r="A1941" t="s">
        <v>1945</v>
      </c>
      <c r="B1941" t="str">
        <v>INF760K01IL9</v>
      </c>
      <c r="C1941" t="str">
        <v>--</v>
      </c>
      <c r="D1941">
        <v>0</v>
      </c>
      <c r="E1941">
        <v>79.631600000000006</v>
      </c>
    </row>
    <row r="1942" spans="1:5" x14ac:dyDescent="0.35">
      <c r="A1942" t="s">
        <v>1946</v>
      </c>
      <c r="B1942" t="str">
        <v>INF760K01CA5</v>
      </c>
      <c r="C1942" t="str">
        <v>INF760K01DD7</v>
      </c>
      <c r="D1942">
        <v>0</v>
      </c>
      <c r="E1942">
        <v>80.474599999999995</v>
      </c>
    </row>
    <row r="1943" spans="1:5" x14ac:dyDescent="0.35">
      <c r="A1943" t="s">
        <v>1947</v>
      </c>
      <c r="B1943" t="str">
        <v>INF760K01DE5</v>
      </c>
      <c r="C1943" t="str">
        <v>INF760K01DF2</v>
      </c>
      <c r="D1943">
        <v>0</v>
      </c>
      <c r="E1943">
        <v>79.834500000000006</v>
      </c>
    </row>
    <row r="1944" spans="1:5" x14ac:dyDescent="0.35">
      <c r="A1944" t="s">
        <v>1948</v>
      </c>
      <c r="B1944" t="str">
        <v>INF760K01JW4</v>
      </c>
      <c r="C1944" t="str">
        <v>--</v>
      </c>
      <c r="D1944">
        <v>89.391900000000007</v>
      </c>
      <c r="E1944">
        <v>108.4924</v>
      </c>
    </row>
    <row r="1945" spans="1:5" x14ac:dyDescent="0.35">
      <c r="A1945" t="s">
        <v>1949</v>
      </c>
      <c r="B1945" t="str">
        <v>INF760K01JY0</v>
      </c>
      <c r="C1945" t="str">
        <v>INF760K01JX2</v>
      </c>
      <c r="D1945">
        <v>89.668199999999999</v>
      </c>
      <c r="E1945">
        <v>108.58159999999999</v>
      </c>
    </row>
    <row r="1946" spans="1:5" x14ac:dyDescent="0.35">
      <c r="A1946" t="s">
        <v>1950</v>
      </c>
      <c r="B1946" t="str">
        <v>INF760K01JZ7</v>
      </c>
      <c r="C1946" t="str">
        <v>--</v>
      </c>
      <c r="D1946">
        <v>91.985799999999998</v>
      </c>
      <c r="E1946">
        <v>102.6493</v>
      </c>
    </row>
    <row r="1947" spans="1:5" x14ac:dyDescent="0.35">
      <c r="A1947" t="s">
        <v>1951</v>
      </c>
      <c r="B1947" t="str">
        <v>INF760K01KB6</v>
      </c>
      <c r="C1947" t="str">
        <v>INF760K01KA8</v>
      </c>
      <c r="D1947">
        <v>92.2637</v>
      </c>
      <c r="E1947">
        <v>102.7012</v>
      </c>
    </row>
    <row r="1948" spans="1:5" x14ac:dyDescent="0.35">
      <c r="A1948" t="s">
        <v>1952</v>
      </c>
      <c r="B1948" t="str">
        <v>INF226401117</v>
      </c>
      <c r="C1948" t="str">
        <v>--</v>
      </c>
      <c r="D1948" t="s">
        <v>6</v>
      </c>
      <c r="E1948" t="s">
        <v>6</v>
      </c>
    </row>
    <row r="1949" spans="1:5" x14ac:dyDescent="0.35">
      <c r="A1949" t="s">
        <v>1953</v>
      </c>
      <c r="B1949" t="str">
        <v>INF226401125</v>
      </c>
      <c r="C1949" t="str">
        <v>INF226401133</v>
      </c>
      <c r="D1949" t="s">
        <v>6</v>
      </c>
      <c r="E1949" t="s">
        <v>6</v>
      </c>
    </row>
    <row r="1950" spans="1:5" x14ac:dyDescent="0.35">
      <c r="A1950" t="s">
        <v>1954</v>
      </c>
      <c r="B1950" t="str">
        <v>INF226401141</v>
      </c>
      <c r="C1950" t="str">
        <v>--</v>
      </c>
      <c r="D1950" t="s">
        <v>6</v>
      </c>
      <c r="E1950" t="s">
        <v>6</v>
      </c>
    </row>
    <row r="1951" spans="1:5" x14ac:dyDescent="0.35">
      <c r="A1951" t="s">
        <v>1955</v>
      </c>
      <c r="B1951" t="str">
        <v>INF226401158</v>
      </c>
      <c r="C1951" t="str">
        <v>INF226401166</v>
      </c>
      <c r="D1951" t="s">
        <v>6</v>
      </c>
      <c r="E1951" t="s">
        <v>6</v>
      </c>
    </row>
    <row r="1952" spans="1:5" x14ac:dyDescent="0.35">
      <c r="A1952" t="s">
        <v>1956</v>
      </c>
      <c r="B1952" t="str">
        <v>INF226401018</v>
      </c>
      <c r="C1952" t="str">
        <v>--</v>
      </c>
      <c r="D1952">
        <v>36.705399999999997</v>
      </c>
      <c r="E1952">
        <v>48.895899999999997</v>
      </c>
    </row>
    <row r="1953" spans="1:5" x14ac:dyDescent="0.35">
      <c r="A1953" t="s">
        <v>1957</v>
      </c>
      <c r="B1953" t="str">
        <v>INF226401026</v>
      </c>
      <c r="C1953" t="str">
        <v>--</v>
      </c>
      <c r="D1953">
        <v>41.0379</v>
      </c>
      <c r="E1953">
        <v>42.0548</v>
      </c>
    </row>
    <row r="1954" spans="1:5" x14ac:dyDescent="0.35">
      <c r="A1954" t="s">
        <v>1958</v>
      </c>
      <c r="B1954" t="str">
        <v>INF226401034</v>
      </c>
      <c r="C1954" t="str">
        <v>--</v>
      </c>
      <c r="D1954" t="s">
        <v>6</v>
      </c>
      <c r="E1954" t="s">
        <v>6</v>
      </c>
    </row>
    <row r="1955" spans="1:5" x14ac:dyDescent="0.35">
      <c r="A1955" t="s">
        <v>1959</v>
      </c>
      <c r="B1955" t="str">
        <v>INF226401042</v>
      </c>
      <c r="C1955" t="str">
        <v>--</v>
      </c>
      <c r="D1955" t="s">
        <v>6</v>
      </c>
      <c r="E1955" t="s">
        <v>6</v>
      </c>
    </row>
    <row r="1956" spans="1:5" x14ac:dyDescent="0.35">
      <c r="A1956" t="s">
        <v>1960</v>
      </c>
      <c r="B1956" t="str">
        <v>INF226401059</v>
      </c>
      <c r="C1956" t="str">
        <v>--</v>
      </c>
      <c r="D1956" t="s">
        <v>6</v>
      </c>
      <c r="E1956" t="s">
        <v>6</v>
      </c>
    </row>
    <row r="1957" spans="1:5" x14ac:dyDescent="0.35">
      <c r="A1957" t="s">
        <v>1961</v>
      </c>
      <c r="B1957" t="str">
        <v>INF226401067</v>
      </c>
      <c r="C1957" t="str">
        <v>INF226401075</v>
      </c>
      <c r="D1957" t="s">
        <v>6</v>
      </c>
      <c r="E1957" t="s">
        <v>6</v>
      </c>
    </row>
    <row r="1958" spans="1:5" x14ac:dyDescent="0.35">
      <c r="A1958" t="s">
        <v>1962</v>
      </c>
      <c r="B1958" t="str">
        <v>INF226401083</v>
      </c>
      <c r="C1958" t="str">
        <v>--</v>
      </c>
      <c r="D1958" t="s">
        <v>6</v>
      </c>
      <c r="E1958" t="s">
        <v>6</v>
      </c>
    </row>
    <row r="1959" spans="1:5" x14ac:dyDescent="0.35">
      <c r="A1959" t="s">
        <v>1963</v>
      </c>
      <c r="B1959" t="str">
        <v>INF226401091</v>
      </c>
      <c r="C1959" t="str">
        <v>INF226401109</v>
      </c>
      <c r="D1959" t="s">
        <v>6</v>
      </c>
      <c r="E1959" t="s">
        <v>6</v>
      </c>
    </row>
    <row r="1960" spans="1:5" x14ac:dyDescent="0.35">
      <c r="A1960" t="s">
        <v>1964</v>
      </c>
      <c r="B1960" t="str">
        <v>INF2KCX01012</v>
      </c>
      <c r="C1960" t="str">
        <v>--</v>
      </c>
      <c r="D1960" t="s">
        <v>6</v>
      </c>
      <c r="E1960" t="s">
        <v>6</v>
      </c>
    </row>
    <row r="1961" spans="1:5" x14ac:dyDescent="0.35">
      <c r="A1961" t="s">
        <v>1965</v>
      </c>
      <c r="B1961" t="str">
        <v>INF457M01133</v>
      </c>
      <c r="C1961" t="str">
        <v>--</v>
      </c>
      <c r="D1961">
        <v>99.94</v>
      </c>
      <c r="E1961">
        <v>98.275400000000005</v>
      </c>
    </row>
    <row r="1962" spans="1:5" x14ac:dyDescent="0.35">
      <c r="A1962" t="s">
        <v>1966</v>
      </c>
      <c r="B1962" t="str">
        <v>INF740K019I5</v>
      </c>
      <c r="C1962" t="str">
        <v>--</v>
      </c>
      <c r="D1962" t="s">
        <v>6</v>
      </c>
      <c r="E1962" t="s">
        <v>6</v>
      </c>
    </row>
    <row r="1963" spans="1:5" x14ac:dyDescent="0.35">
      <c r="A1963" t="s">
        <v>1967</v>
      </c>
      <c r="B1963" t="str">
        <v>INF740K010J2</v>
      </c>
      <c r="C1963" t="str">
        <v>INF740K011J0</v>
      </c>
      <c r="D1963" t="s">
        <v>6</v>
      </c>
      <c r="E1963" t="s">
        <v>6</v>
      </c>
    </row>
    <row r="1964" spans="1:5" x14ac:dyDescent="0.35">
      <c r="A1964" t="s">
        <v>1968</v>
      </c>
      <c r="B1964" t="str">
        <v>INF740K012J8</v>
      </c>
      <c r="C1964" t="str">
        <v>INF740K013J6</v>
      </c>
      <c r="D1964" t="s">
        <v>6</v>
      </c>
      <c r="E1964" t="s">
        <v>6</v>
      </c>
    </row>
    <row r="1965" spans="1:5" x14ac:dyDescent="0.35">
      <c r="A1965" t="s">
        <v>1969</v>
      </c>
      <c r="B1965" t="str">
        <v>INF740K014J4</v>
      </c>
      <c r="C1965" t="str">
        <v>INF740K015J1</v>
      </c>
      <c r="D1965" t="s">
        <v>6</v>
      </c>
      <c r="E1965" t="s">
        <v>6</v>
      </c>
    </row>
    <row r="1966" spans="1:5" x14ac:dyDescent="0.35">
      <c r="A1966" t="s">
        <v>1970</v>
      </c>
      <c r="B1966" t="str">
        <v>INF740K012I0</v>
      </c>
      <c r="C1966" t="str">
        <v>--</v>
      </c>
      <c r="D1966" t="s">
        <v>6</v>
      </c>
      <c r="E1966" t="s">
        <v>6</v>
      </c>
    </row>
    <row r="1967" spans="1:5" x14ac:dyDescent="0.35">
      <c r="A1967" t="s">
        <v>1971</v>
      </c>
      <c r="B1967" t="str">
        <v>INF740K013I8</v>
      </c>
      <c r="C1967" t="str">
        <v>INF740K014I6</v>
      </c>
      <c r="D1967" t="s">
        <v>6</v>
      </c>
      <c r="E1967" t="s">
        <v>6</v>
      </c>
    </row>
    <row r="1968" spans="1:5" x14ac:dyDescent="0.35">
      <c r="A1968" t="s">
        <v>1972</v>
      </c>
      <c r="B1968" t="str">
        <v>INF740K015I3</v>
      </c>
      <c r="C1968" t="str">
        <v>INF740K016I1</v>
      </c>
      <c r="D1968" t="s">
        <v>6</v>
      </c>
      <c r="E1968" t="s">
        <v>6</v>
      </c>
    </row>
    <row r="1969" spans="1:5" x14ac:dyDescent="0.35">
      <c r="A1969" t="s">
        <v>1973</v>
      </c>
      <c r="B1969" t="str">
        <v>INF740K017I9</v>
      </c>
      <c r="C1969" t="str">
        <v>INF740K018I7</v>
      </c>
      <c r="D1969" t="s">
        <v>6</v>
      </c>
      <c r="E1969" t="s">
        <v>6</v>
      </c>
    </row>
    <row r="1970" spans="1:5" x14ac:dyDescent="0.35">
      <c r="A1970" t="s">
        <v>1974</v>
      </c>
      <c r="B1970" t="str">
        <v>INF740K01NY4</v>
      </c>
      <c r="C1970" t="str">
        <v>--</v>
      </c>
      <c r="D1970">
        <v>111.9766</v>
      </c>
      <c r="E1970">
        <v>136.7638</v>
      </c>
    </row>
    <row r="1971" spans="1:5" x14ac:dyDescent="0.35">
      <c r="A1971" t="s">
        <v>1975</v>
      </c>
      <c r="B1971" t="str">
        <v>INF740K01NZ1</v>
      </c>
      <c r="C1971" t="str">
        <v>INF740K01OA2</v>
      </c>
      <c r="D1971">
        <v>111.4173</v>
      </c>
      <c r="E1971">
        <v>138.09460000000001</v>
      </c>
    </row>
    <row r="1972" spans="1:5" x14ac:dyDescent="0.35">
      <c r="A1972" t="s">
        <v>1976</v>
      </c>
      <c r="B1972" t="str">
        <v>INF740K01318</v>
      </c>
      <c r="C1972" t="str">
        <v>--</v>
      </c>
      <c r="D1972">
        <v>115.0303</v>
      </c>
      <c r="E1972">
        <v>130.49969999999999</v>
      </c>
    </row>
    <row r="1973" spans="1:5" x14ac:dyDescent="0.35">
      <c r="A1973" t="s">
        <v>1977</v>
      </c>
      <c r="B1973" t="str">
        <v>INF740K01326</v>
      </c>
      <c r="C1973" t="str">
        <v>INF740K01334</v>
      </c>
      <c r="D1973">
        <v>112.81950000000001</v>
      </c>
      <c r="E1973">
        <v>132.02369999999999</v>
      </c>
    </row>
    <row r="1974" spans="1:5" x14ac:dyDescent="0.35">
      <c r="A1974" t="s">
        <v>1978</v>
      </c>
      <c r="B1974" t="str">
        <v>INF740KA1DN4</v>
      </c>
      <c r="C1974" t="str">
        <v>--</v>
      </c>
      <c r="D1974">
        <v>0</v>
      </c>
      <c r="E1974">
        <v>99.410600000000002</v>
      </c>
    </row>
    <row r="1975" spans="1:5" x14ac:dyDescent="0.35">
      <c r="A1975" t="s">
        <v>1979</v>
      </c>
      <c r="B1975" t="str">
        <v>INF740KA1DO2</v>
      </c>
      <c r="C1975" t="str">
        <v>INF740KA1DP9</v>
      </c>
      <c r="D1975">
        <v>0</v>
      </c>
      <c r="E1975">
        <v>81.1798</v>
      </c>
    </row>
    <row r="1976" spans="1:5" x14ac:dyDescent="0.35">
      <c r="A1976" t="s">
        <v>1980</v>
      </c>
      <c r="B1976" t="str">
        <v>INF740KA1DQ7</v>
      </c>
      <c r="C1976" t="str">
        <v>INF740KA1DR5</v>
      </c>
      <c r="D1976">
        <v>0</v>
      </c>
      <c r="E1976">
        <v>98.875</v>
      </c>
    </row>
    <row r="1977" spans="1:5" x14ac:dyDescent="0.35">
      <c r="A1977" t="s">
        <v>1981</v>
      </c>
      <c r="B1977" t="str">
        <v>INF740KA1DI4</v>
      </c>
      <c r="C1977" t="str">
        <v>--</v>
      </c>
      <c r="D1977">
        <v>0</v>
      </c>
      <c r="E1977">
        <v>87.922899999999998</v>
      </c>
    </row>
    <row r="1978" spans="1:5" x14ac:dyDescent="0.35">
      <c r="A1978" t="s">
        <v>1982</v>
      </c>
      <c r="B1978" t="str">
        <v>INF740KA1DJ2</v>
      </c>
      <c r="C1978" t="str">
        <v>INF740KA1DK0</v>
      </c>
      <c r="D1978">
        <v>0</v>
      </c>
      <c r="E1978">
        <v>69.797899999999998</v>
      </c>
    </row>
    <row r="1979" spans="1:5" x14ac:dyDescent="0.35">
      <c r="A1979" t="s">
        <v>1983</v>
      </c>
      <c r="B1979" t="str">
        <v>INF740KA1DL8</v>
      </c>
      <c r="C1979" t="str">
        <v>INF740KA1DM6</v>
      </c>
      <c r="D1979">
        <v>0</v>
      </c>
      <c r="E1979">
        <v>87.326700000000002</v>
      </c>
    </row>
    <row r="1980" spans="1:5" x14ac:dyDescent="0.35">
      <c r="A1980" t="s">
        <v>1984</v>
      </c>
      <c r="B1980" t="str">
        <v>--</v>
      </c>
      <c r="C1980" t="str">
        <v>INF740KA1OF7</v>
      </c>
      <c r="D1980">
        <v>37.099699999999999</v>
      </c>
      <c r="E1980">
        <v>62.425699999999999</v>
      </c>
    </row>
    <row r="1981" spans="1:5" x14ac:dyDescent="0.35">
      <c r="A1981" t="s">
        <v>1985</v>
      </c>
      <c r="B1981" t="str">
        <v>INF740K01ZW2</v>
      </c>
      <c r="C1981" t="str">
        <v>--</v>
      </c>
      <c r="D1981">
        <v>36.946800000000003</v>
      </c>
      <c r="E1981">
        <v>95.515600000000006</v>
      </c>
    </row>
    <row r="1982" spans="1:5" x14ac:dyDescent="0.35">
      <c r="A1982" t="s">
        <v>1986</v>
      </c>
      <c r="B1982" t="str">
        <v>INF740K01A18</v>
      </c>
      <c r="C1982" t="str">
        <v>INF740K01A26</v>
      </c>
      <c r="D1982">
        <v>466.66320000000002</v>
      </c>
      <c r="E1982">
        <v>77.093000000000004</v>
      </c>
    </row>
    <row r="1983" spans="1:5" x14ac:dyDescent="0.35">
      <c r="A1983" t="s">
        <v>1987</v>
      </c>
      <c r="B1983" t="str">
        <v>INF740K01ZX0</v>
      </c>
      <c r="C1983" t="str">
        <v>INF740K01ZY8</v>
      </c>
      <c r="D1983">
        <v>36.925199999999997</v>
      </c>
      <c r="E1983">
        <v>95.101500000000001</v>
      </c>
    </row>
    <row r="1984" spans="1:5" x14ac:dyDescent="0.35">
      <c r="A1984" t="s">
        <v>1988</v>
      </c>
      <c r="B1984" t="str">
        <v>INF740K01ZZ5</v>
      </c>
      <c r="C1984" t="str">
        <v>INF740K01A00</v>
      </c>
      <c r="D1984">
        <v>36.886099999999999</v>
      </c>
      <c r="E1984">
        <v>95.165800000000004</v>
      </c>
    </row>
    <row r="1985" spans="1:5" x14ac:dyDescent="0.35">
      <c r="A1985" t="s">
        <v>1989</v>
      </c>
      <c r="B1985" t="str">
        <v>INF740KA1OG5</v>
      </c>
      <c r="C1985" t="str">
        <v>INF740KA1OH3</v>
      </c>
      <c r="D1985">
        <v>37.1937</v>
      </c>
      <c r="E1985">
        <v>71.462800000000001</v>
      </c>
    </row>
    <row r="1986" spans="1:5" x14ac:dyDescent="0.35">
      <c r="A1986" t="s">
        <v>1990</v>
      </c>
      <c r="B1986" t="str">
        <v>--</v>
      </c>
      <c r="C1986" t="str">
        <v>INF740KA1OI1</v>
      </c>
      <c r="D1986">
        <v>44.5443</v>
      </c>
      <c r="E1986">
        <v>59.729700000000001</v>
      </c>
    </row>
    <row r="1987" spans="1:5" x14ac:dyDescent="0.35">
      <c r="A1987" t="s">
        <v>1991</v>
      </c>
      <c r="B1987" t="str">
        <v>INF740K01ZP6</v>
      </c>
      <c r="C1987" t="str">
        <v>--</v>
      </c>
      <c r="D1987">
        <v>44.469200000000001</v>
      </c>
      <c r="E1987">
        <v>91.008600000000001</v>
      </c>
    </row>
    <row r="1988" spans="1:5" x14ac:dyDescent="0.35">
      <c r="A1988" t="s">
        <v>1992</v>
      </c>
      <c r="B1988" t="str">
        <v>INF740K01ZU6</v>
      </c>
      <c r="C1988" t="str">
        <v>INF740K01ZV4</v>
      </c>
      <c r="D1988">
        <v>450.89550000000003</v>
      </c>
      <c r="E1988">
        <v>73.969700000000003</v>
      </c>
    </row>
    <row r="1989" spans="1:5" x14ac:dyDescent="0.35">
      <c r="A1989" t="s">
        <v>1993</v>
      </c>
      <c r="B1989" t="str">
        <v>INF740K01ZQ4</v>
      </c>
      <c r="C1989" t="str">
        <v>INF740K01ZR2</v>
      </c>
      <c r="D1989">
        <v>44.505000000000003</v>
      </c>
      <c r="E1989">
        <v>93.120500000000007</v>
      </c>
    </row>
    <row r="1990" spans="1:5" x14ac:dyDescent="0.35">
      <c r="A1990" t="s">
        <v>1994</v>
      </c>
      <c r="B1990" t="str">
        <v>INF740K01ZS0</v>
      </c>
      <c r="C1990" t="str">
        <v>INF740K01ZT8</v>
      </c>
      <c r="D1990">
        <v>44.356200000000001</v>
      </c>
      <c r="E1990">
        <v>99.936199999999999</v>
      </c>
    </row>
    <row r="1991" spans="1:5" x14ac:dyDescent="0.35">
      <c r="A1991" t="s">
        <v>1995</v>
      </c>
      <c r="B1991" t="str">
        <v>INF740KA1OJ9</v>
      </c>
      <c r="C1991" t="str">
        <v>INF740KA1OK7</v>
      </c>
      <c r="D1991">
        <v>44.499699999999997</v>
      </c>
      <c r="E1991">
        <v>20.662299999999998</v>
      </c>
    </row>
    <row r="1992" spans="1:5" x14ac:dyDescent="0.35">
      <c r="A1992" t="s">
        <v>1996</v>
      </c>
      <c r="B1992" t="str">
        <v>INF740KA1TQ3</v>
      </c>
      <c r="C1992" t="str">
        <v>--</v>
      </c>
      <c r="D1992">
        <v>72.3245</v>
      </c>
      <c r="E1992">
        <v>99.720799999999997</v>
      </c>
    </row>
    <row r="1993" spans="1:5" x14ac:dyDescent="0.35">
      <c r="A1993" t="s">
        <v>1997</v>
      </c>
      <c r="B1993" t="str">
        <v>INF740KA1TR1</v>
      </c>
      <c r="C1993" t="str">
        <v>INF740KA1TS9</v>
      </c>
      <c r="D1993">
        <v>95.020200000000003</v>
      </c>
      <c r="E1993">
        <v>118.0722</v>
      </c>
    </row>
    <row r="1994" spans="1:5" x14ac:dyDescent="0.35">
      <c r="A1994" t="s">
        <v>1998</v>
      </c>
      <c r="B1994" t="str">
        <v>INF740KA1TN0</v>
      </c>
      <c r="C1994" t="str">
        <v>--</v>
      </c>
      <c r="D1994">
        <v>75.538499999999999</v>
      </c>
      <c r="E1994">
        <v>94.766900000000007</v>
      </c>
    </row>
    <row r="1995" spans="1:5" x14ac:dyDescent="0.35">
      <c r="A1995" t="s">
        <v>1999</v>
      </c>
      <c r="B1995" t="str">
        <v>INF740KA1TO8</v>
      </c>
      <c r="C1995" t="str">
        <v>INF740KA1TP5</v>
      </c>
      <c r="D1995">
        <v>96.959400000000002</v>
      </c>
      <c r="E1995">
        <v>94.766900000000007</v>
      </c>
    </row>
    <row r="1996" spans="1:5" x14ac:dyDescent="0.35">
      <c r="A1996" t="s">
        <v>2000</v>
      </c>
      <c r="B1996" t="str">
        <v>INF740K01MZ3</v>
      </c>
      <c r="C1996" t="str">
        <v>--</v>
      </c>
      <c r="D1996">
        <v>59.903799999999997</v>
      </c>
      <c r="E1996">
        <v>97.376400000000004</v>
      </c>
    </row>
    <row r="1997" spans="1:5" x14ac:dyDescent="0.35">
      <c r="A1997" t="s">
        <v>2001</v>
      </c>
      <c r="B1997" t="str">
        <v>INF740K01NB2</v>
      </c>
      <c r="C1997" t="str">
        <v>INF740K01ND8</v>
      </c>
      <c r="D1997">
        <v>167.25839999999999</v>
      </c>
      <c r="E1997">
        <v>80.5916</v>
      </c>
    </row>
    <row r="1998" spans="1:5" x14ac:dyDescent="0.35">
      <c r="A1998" t="s">
        <v>2002</v>
      </c>
      <c r="B1998" t="str">
        <v>INF740K01NA4</v>
      </c>
      <c r="C1998" t="str">
        <v>INF740K01NC0</v>
      </c>
      <c r="D1998">
        <v>76.945099999999996</v>
      </c>
      <c r="E1998">
        <v>101.84910000000001</v>
      </c>
    </row>
    <row r="1999" spans="1:5" x14ac:dyDescent="0.35">
      <c r="A1999" t="s">
        <v>2003</v>
      </c>
      <c r="B1999" t="str">
        <v>INF740K01557</v>
      </c>
      <c r="C1999" t="str">
        <v>--</v>
      </c>
      <c r="D1999">
        <v>66.7727</v>
      </c>
      <c r="E1999">
        <v>92.1691</v>
      </c>
    </row>
    <row r="2000" spans="1:5" x14ac:dyDescent="0.35">
      <c r="A2000" t="s">
        <v>2004</v>
      </c>
      <c r="B2000" t="str">
        <v>INF740K01565</v>
      </c>
      <c r="C2000" t="str">
        <v>INF740K01995</v>
      </c>
      <c r="D2000">
        <v>165.06479999999999</v>
      </c>
      <c r="E2000">
        <v>72.37</v>
      </c>
    </row>
    <row r="2001" spans="1:5" x14ac:dyDescent="0.35">
      <c r="A2001" t="s">
        <v>2005</v>
      </c>
      <c r="B2001" t="str">
        <v>INF740K01573</v>
      </c>
      <c r="C2001" t="str">
        <v>INF740K01AA1</v>
      </c>
      <c r="D2001">
        <v>81.6982</v>
      </c>
      <c r="E2001">
        <v>94.492099999999994</v>
      </c>
    </row>
    <row r="2002" spans="1:5" x14ac:dyDescent="0.35">
      <c r="A2002" t="s">
        <v>2006</v>
      </c>
      <c r="B2002" t="str">
        <v>INF740KA1UM0</v>
      </c>
      <c r="C2002" t="str">
        <v>--</v>
      </c>
      <c r="D2002" t="s">
        <v>6</v>
      </c>
      <c r="E2002" t="s">
        <v>6</v>
      </c>
    </row>
    <row r="2003" spans="1:5" x14ac:dyDescent="0.35">
      <c r="A2003" t="s">
        <v>2007</v>
      </c>
      <c r="B2003" t="str">
        <v>INF740KA1SZ6</v>
      </c>
      <c r="C2003" t="str">
        <v>--</v>
      </c>
      <c r="D2003">
        <v>100.3184</v>
      </c>
      <c r="E2003">
        <v>99.373000000000005</v>
      </c>
    </row>
    <row r="2004" spans="1:5" x14ac:dyDescent="0.35">
      <c r="A2004" t="s">
        <v>2008</v>
      </c>
      <c r="B2004" t="str">
        <v>INF740KA1VE5</v>
      </c>
      <c r="C2004" t="str">
        <v>--</v>
      </c>
      <c r="D2004">
        <v>100.5326</v>
      </c>
      <c r="E2004">
        <v>98.826599999999999</v>
      </c>
    </row>
    <row r="2005" spans="1:5" x14ac:dyDescent="0.35">
      <c r="A2005" t="s">
        <v>2009</v>
      </c>
      <c r="B2005" t="str">
        <v>INF740KA1VB1</v>
      </c>
      <c r="C2005" t="str">
        <v>--</v>
      </c>
      <c r="D2005">
        <v>100.9906</v>
      </c>
      <c r="E2005">
        <v>97.320400000000006</v>
      </c>
    </row>
    <row r="2006" spans="1:5" x14ac:dyDescent="0.35">
      <c r="A2006" t="s">
        <v>2010</v>
      </c>
      <c r="B2006" t="str">
        <v>INF740KA1VC9</v>
      </c>
      <c r="C2006" t="str">
        <v>INF740KA1VD7</v>
      </c>
      <c r="D2006">
        <v>100.9906</v>
      </c>
      <c r="E2006">
        <v>97.320400000000006</v>
      </c>
    </row>
    <row r="2007" spans="1:5" x14ac:dyDescent="0.35">
      <c r="A2007" t="s">
        <v>2011</v>
      </c>
      <c r="B2007" t="str">
        <v>INF740KA1UY5</v>
      </c>
      <c r="C2007" t="str">
        <v>--</v>
      </c>
      <c r="D2007">
        <v>102.8242</v>
      </c>
      <c r="E2007">
        <v>94.822699999999998</v>
      </c>
    </row>
    <row r="2008" spans="1:5" x14ac:dyDescent="0.35">
      <c r="A2008" t="s">
        <v>2012</v>
      </c>
      <c r="B2008" t="str">
        <v>INF740KA1UZ2</v>
      </c>
      <c r="C2008" t="str">
        <v>INF740KA1VA3</v>
      </c>
      <c r="D2008">
        <v>102.8242</v>
      </c>
      <c r="E2008">
        <v>94.822699999999998</v>
      </c>
    </row>
    <row r="2009" spans="1:5" x14ac:dyDescent="0.35">
      <c r="A2009" t="s">
        <v>2013</v>
      </c>
      <c r="B2009" t="str">
        <v>INF740KA1YH2</v>
      </c>
      <c r="C2009" t="str">
        <v>--</v>
      </c>
      <c r="D2009" t="s">
        <v>6</v>
      </c>
      <c r="E2009" t="s">
        <v>6</v>
      </c>
    </row>
    <row r="2010" spans="1:5" x14ac:dyDescent="0.35">
      <c r="A2010" t="s">
        <v>2014</v>
      </c>
      <c r="B2010" t="str">
        <v>INF740KA1UX7</v>
      </c>
      <c r="C2010" t="str">
        <v>--</v>
      </c>
      <c r="D2010">
        <v>90.209599999999995</v>
      </c>
      <c r="E2010">
        <v>96.755799999999994</v>
      </c>
    </row>
    <row r="2011" spans="1:5" x14ac:dyDescent="0.35">
      <c r="A2011" t="s">
        <v>2015</v>
      </c>
      <c r="B2011" t="str">
        <v>INF740KA1UV1</v>
      </c>
      <c r="C2011" t="str">
        <v>INF740KA1UW9</v>
      </c>
      <c r="D2011">
        <v>90.209599999999995</v>
      </c>
      <c r="E2011">
        <v>96.755799999999994</v>
      </c>
    </row>
    <row r="2012" spans="1:5" x14ac:dyDescent="0.35">
      <c r="A2012" t="s">
        <v>2016</v>
      </c>
      <c r="B2012" t="str">
        <v>INF740KA1US7</v>
      </c>
      <c r="C2012" t="str">
        <v>--</v>
      </c>
      <c r="D2012">
        <v>94.038499999999999</v>
      </c>
      <c r="E2012">
        <v>91.896199999999993</v>
      </c>
    </row>
    <row r="2013" spans="1:5" x14ac:dyDescent="0.35">
      <c r="A2013" t="s">
        <v>2017</v>
      </c>
      <c r="B2013" t="str">
        <v>INF740KA1UT5</v>
      </c>
      <c r="C2013" t="str">
        <v>INF740KA1UU3</v>
      </c>
      <c r="D2013">
        <v>94.038499999999999</v>
      </c>
      <c r="E2013">
        <v>91.896199999999993</v>
      </c>
    </row>
    <row r="2014" spans="1:5" x14ac:dyDescent="0.35">
      <c r="A2014" t="s">
        <v>2018</v>
      </c>
      <c r="B2014" t="str">
        <v>INF740KA1KE8</v>
      </c>
      <c r="C2014" t="str">
        <v>--</v>
      </c>
      <c r="D2014">
        <v>117.2961</v>
      </c>
      <c r="E2014">
        <v>93.807100000000005</v>
      </c>
    </row>
    <row r="2015" spans="1:5" x14ac:dyDescent="0.35">
      <c r="A2015" t="s">
        <v>2019</v>
      </c>
      <c r="B2015" t="str">
        <v>INF740KA1KF5</v>
      </c>
      <c r="C2015" t="str">
        <v>INF740KA1KG3</v>
      </c>
      <c r="D2015">
        <v>290.90179999999998</v>
      </c>
      <c r="E2015">
        <v>104.7454</v>
      </c>
    </row>
    <row r="2016" spans="1:5" x14ac:dyDescent="0.35">
      <c r="A2016" t="s">
        <v>2020</v>
      </c>
      <c r="B2016" t="str">
        <v>INF740KA1KH1</v>
      </c>
      <c r="C2016" t="str">
        <v>INF740KA1KI9</v>
      </c>
      <c r="D2016">
        <v>149.09049999999999</v>
      </c>
      <c r="E2016">
        <v>96.560199999999995</v>
      </c>
    </row>
    <row r="2017" spans="1:5" x14ac:dyDescent="0.35">
      <c r="A2017" t="s">
        <v>2021</v>
      </c>
      <c r="B2017" t="str">
        <v>INF740KA1KJ7</v>
      </c>
      <c r="C2017" t="str">
        <v>INF740KA1KK5</v>
      </c>
      <c r="D2017">
        <v>117.3244</v>
      </c>
      <c r="E2017">
        <v>99.397199999999998</v>
      </c>
    </row>
    <row r="2018" spans="1:5" x14ac:dyDescent="0.35">
      <c r="A2018" t="s">
        <v>2022</v>
      </c>
      <c r="B2018" t="str">
        <v>INF740KA1JX0</v>
      </c>
      <c r="C2018" t="str">
        <v>--</v>
      </c>
      <c r="D2018">
        <v>122.81529999999999</v>
      </c>
      <c r="E2018">
        <v>89.719099999999997</v>
      </c>
    </row>
    <row r="2019" spans="1:5" x14ac:dyDescent="0.35">
      <c r="A2019" t="s">
        <v>2023</v>
      </c>
      <c r="B2019" t="str">
        <v>INF740KA1JY8</v>
      </c>
      <c r="C2019" t="str">
        <v>INF740KA1JZ5</v>
      </c>
      <c r="D2019">
        <v>284.82900000000001</v>
      </c>
      <c r="E2019">
        <v>100.9542</v>
      </c>
    </row>
    <row r="2020" spans="1:5" x14ac:dyDescent="0.35">
      <c r="A2020" t="s">
        <v>2024</v>
      </c>
      <c r="B2020" t="str">
        <v>INF740KA1KA6</v>
      </c>
      <c r="C2020" t="str">
        <v>INF740KA1KB4</v>
      </c>
      <c r="D2020">
        <v>153.72550000000001</v>
      </c>
      <c r="E2020">
        <v>91.527100000000004</v>
      </c>
    </row>
    <row r="2021" spans="1:5" x14ac:dyDescent="0.35">
      <c r="A2021" t="s">
        <v>2025</v>
      </c>
      <c r="B2021" t="str">
        <v>INF740KA1KC2</v>
      </c>
      <c r="C2021" t="str">
        <v>INF740KA1KD0</v>
      </c>
      <c r="D2021">
        <v>122.7527</v>
      </c>
      <c r="E2021">
        <v>95.060299999999998</v>
      </c>
    </row>
    <row r="2022" spans="1:5" x14ac:dyDescent="0.35">
      <c r="A2022" t="s">
        <v>2026</v>
      </c>
      <c r="B2022" t="str">
        <v>--</v>
      </c>
      <c r="C2022" t="str">
        <v>INF740KA1NX2</v>
      </c>
      <c r="D2022">
        <v>-553.84720000000004</v>
      </c>
      <c r="E2022">
        <v>113.99290000000001</v>
      </c>
    </row>
    <row r="2023" spans="1:5" x14ac:dyDescent="0.35">
      <c r="A2023" t="s">
        <v>2027</v>
      </c>
      <c r="B2023" t="str">
        <v>INF740K01OS4</v>
      </c>
      <c r="C2023" t="str">
        <v>--</v>
      </c>
      <c r="D2023">
        <v>-552.71669999999995</v>
      </c>
      <c r="E2023">
        <v>178.80600000000001</v>
      </c>
    </row>
    <row r="2024" spans="1:5" x14ac:dyDescent="0.35">
      <c r="A2024" t="s">
        <v>2028</v>
      </c>
      <c r="B2024" t="str">
        <v>INF740K01OT2</v>
      </c>
      <c r="C2024" t="str">
        <v>INF740K01OU0</v>
      </c>
      <c r="D2024">
        <v>-234.86320000000001</v>
      </c>
      <c r="E2024">
        <v>112.6498</v>
      </c>
    </row>
    <row r="2025" spans="1:5" x14ac:dyDescent="0.35">
      <c r="A2025" t="s">
        <v>2029</v>
      </c>
      <c r="B2025" t="str">
        <v>INF740K01OV8</v>
      </c>
      <c r="C2025" t="str">
        <v>INF740K01OW6</v>
      </c>
      <c r="D2025">
        <v>-552.67139999999995</v>
      </c>
      <c r="E2025">
        <v>179.59389999999999</v>
      </c>
    </row>
    <row r="2026" spans="1:5" x14ac:dyDescent="0.35">
      <c r="A2026" t="s">
        <v>2030</v>
      </c>
      <c r="B2026" t="str">
        <v>INF740K01OX4</v>
      </c>
      <c r="C2026" t="str">
        <v>INF740K01OY2</v>
      </c>
      <c r="D2026">
        <v>-552.69690000000003</v>
      </c>
      <c r="E2026">
        <v>173.68729999999999</v>
      </c>
    </row>
    <row r="2027" spans="1:5" x14ac:dyDescent="0.35">
      <c r="A2027" t="s">
        <v>2031</v>
      </c>
      <c r="B2027" t="str">
        <v>INF740KA1NY0</v>
      </c>
      <c r="C2027" t="str">
        <v>INF740KA1NZ7</v>
      </c>
      <c r="D2027">
        <v>-556.28750000000002</v>
      </c>
      <c r="E2027">
        <v>128.5274</v>
      </c>
    </row>
    <row r="2028" spans="1:5" x14ac:dyDescent="0.35">
      <c r="A2028" t="s">
        <v>2032</v>
      </c>
      <c r="B2028" t="str">
        <v>--</v>
      </c>
      <c r="C2028" t="str">
        <v>INF740KA1OA8</v>
      </c>
      <c r="D2028">
        <v>-529.81510000000003</v>
      </c>
      <c r="E2028">
        <v>103.461</v>
      </c>
    </row>
    <row r="2029" spans="1:5" x14ac:dyDescent="0.35">
      <c r="A2029" t="s">
        <v>2033</v>
      </c>
      <c r="B2029" t="str">
        <v>INF740K01599</v>
      </c>
      <c r="C2029" t="str">
        <v>--</v>
      </c>
      <c r="D2029">
        <v>-529.77729999999997</v>
      </c>
      <c r="E2029">
        <v>161.88229999999999</v>
      </c>
    </row>
    <row r="2030" spans="1:5" x14ac:dyDescent="0.35">
      <c r="A2030" t="s">
        <v>2034</v>
      </c>
      <c r="B2030" t="str">
        <v>INF740K01581</v>
      </c>
      <c r="C2030" t="str">
        <v>INF740K01AB9</v>
      </c>
      <c r="D2030">
        <v>-294.57429999999999</v>
      </c>
      <c r="E2030">
        <v>102.9083</v>
      </c>
    </row>
    <row r="2031" spans="1:5" x14ac:dyDescent="0.35">
      <c r="A2031" t="s">
        <v>2035</v>
      </c>
      <c r="B2031" t="str">
        <v>INF740K01JW6</v>
      </c>
      <c r="C2031" t="str">
        <v>INF740K01JV8</v>
      </c>
      <c r="D2031">
        <v>-529.74649999999997</v>
      </c>
      <c r="E2031">
        <v>162.90440000000001</v>
      </c>
    </row>
    <row r="2032" spans="1:5" x14ac:dyDescent="0.35">
      <c r="A2032" t="s">
        <v>2036</v>
      </c>
      <c r="B2032" t="str">
        <v>INF740K01JY2</v>
      </c>
      <c r="C2032" t="str">
        <v>INF740K01JX4</v>
      </c>
      <c r="D2032">
        <v>-529.77800000000002</v>
      </c>
      <c r="E2032">
        <v>167.10380000000001</v>
      </c>
    </row>
    <row r="2033" spans="1:5" x14ac:dyDescent="0.35">
      <c r="A2033" t="s">
        <v>2037</v>
      </c>
      <c r="B2033" t="str">
        <v>INF740K01FR4</v>
      </c>
      <c r="C2033" t="str">
        <v>INF740K01FQ6</v>
      </c>
      <c r="D2033">
        <v>-529.73059999999998</v>
      </c>
      <c r="E2033">
        <v>116.1935</v>
      </c>
    </row>
    <row r="2034" spans="1:5" x14ac:dyDescent="0.35">
      <c r="A2034" t="s">
        <v>2038</v>
      </c>
      <c r="B2034" t="str">
        <v>INF740KA1SB7</v>
      </c>
      <c r="C2034" t="str">
        <v>--</v>
      </c>
      <c r="D2034" t="s">
        <v>6</v>
      </c>
      <c r="E2034" t="s">
        <v>6</v>
      </c>
    </row>
    <row r="2035" spans="1:5" x14ac:dyDescent="0.35">
      <c r="A2035" t="s">
        <v>2039</v>
      </c>
      <c r="B2035" t="str">
        <v>INF740KA1SC5</v>
      </c>
      <c r="C2035" t="str">
        <v>INF740KA1SD3</v>
      </c>
      <c r="D2035" t="s">
        <v>6</v>
      </c>
      <c r="E2035" t="s">
        <v>6</v>
      </c>
    </row>
    <row r="2036" spans="1:5" x14ac:dyDescent="0.35">
      <c r="A2036" t="s">
        <v>2040</v>
      </c>
      <c r="B2036" t="str">
        <v>INF740KA1RY1</v>
      </c>
      <c r="C2036" t="str">
        <v>--</v>
      </c>
      <c r="D2036" t="s">
        <v>6</v>
      </c>
      <c r="E2036" t="s">
        <v>6</v>
      </c>
    </row>
    <row r="2037" spans="1:5" x14ac:dyDescent="0.35">
      <c r="A2037" t="s">
        <v>2041</v>
      </c>
      <c r="B2037" t="str">
        <v>INF740KA1RZ8</v>
      </c>
      <c r="C2037" t="str">
        <v>INF740KA1SA9</v>
      </c>
      <c r="D2037" t="s">
        <v>6</v>
      </c>
      <c r="E2037" t="s">
        <v>6</v>
      </c>
    </row>
    <row r="2038" spans="1:5" x14ac:dyDescent="0.35">
      <c r="A2038" t="s">
        <v>2042</v>
      </c>
      <c r="B2038" t="str">
        <v>INF740KA1VT3</v>
      </c>
      <c r="C2038" t="str">
        <v>--</v>
      </c>
      <c r="D2038" t="s">
        <v>6</v>
      </c>
      <c r="E2038" t="s">
        <v>6</v>
      </c>
    </row>
    <row r="2039" spans="1:5" x14ac:dyDescent="0.35">
      <c r="A2039" t="s">
        <v>2043</v>
      </c>
      <c r="B2039" t="str">
        <v>INF740KA1VU1</v>
      </c>
      <c r="C2039" t="str">
        <v>INF740KA1VV9</v>
      </c>
      <c r="D2039" t="s">
        <v>6</v>
      </c>
      <c r="E2039" t="s">
        <v>6</v>
      </c>
    </row>
    <row r="2040" spans="1:5" x14ac:dyDescent="0.35">
      <c r="A2040" t="s">
        <v>2044</v>
      </c>
      <c r="B2040" t="str">
        <v>INF740KA1VQ9</v>
      </c>
      <c r="C2040" t="str">
        <v>--</v>
      </c>
      <c r="D2040" t="s">
        <v>6</v>
      </c>
      <c r="E2040" t="s">
        <v>6</v>
      </c>
    </row>
    <row r="2041" spans="1:5" x14ac:dyDescent="0.35">
      <c r="A2041" t="s">
        <v>2045</v>
      </c>
      <c r="B2041" t="str">
        <v>INF740KA1VR7</v>
      </c>
      <c r="C2041" t="str">
        <v>INF740KA1VS5</v>
      </c>
      <c r="D2041" t="s">
        <v>6</v>
      </c>
      <c r="E2041" t="s">
        <v>6</v>
      </c>
    </row>
    <row r="2042" spans="1:5" x14ac:dyDescent="0.35">
      <c r="A2042" t="s">
        <v>2046</v>
      </c>
      <c r="B2042" t="str">
        <v>INF740K01K81</v>
      </c>
      <c r="C2042" t="str">
        <v>--</v>
      </c>
      <c r="D2042">
        <v>55.3322</v>
      </c>
      <c r="E2042">
        <v>66.543599999999998</v>
      </c>
    </row>
    <row r="2043" spans="1:5" x14ac:dyDescent="0.35">
      <c r="A2043" t="s">
        <v>2047</v>
      </c>
      <c r="B2043" t="str">
        <v>INF740K01K99</v>
      </c>
      <c r="C2043" t="str">
        <v>INF740K01L07</v>
      </c>
      <c r="D2043">
        <v>55.723799999999997</v>
      </c>
      <c r="E2043">
        <v>67.551500000000004</v>
      </c>
    </row>
    <row r="2044" spans="1:5" x14ac:dyDescent="0.35">
      <c r="A2044" t="s">
        <v>2048</v>
      </c>
      <c r="B2044" t="str">
        <v>INF740K01K57</v>
      </c>
      <c r="C2044" t="str">
        <v>--</v>
      </c>
      <c r="D2044">
        <v>60.409300000000002</v>
      </c>
      <c r="E2044">
        <v>61.690899999999999</v>
      </c>
    </row>
    <row r="2045" spans="1:5" x14ac:dyDescent="0.35">
      <c r="A2045" t="s">
        <v>2049</v>
      </c>
      <c r="B2045" t="str">
        <v>INF740K01K65</v>
      </c>
      <c r="C2045" t="str">
        <v>INF740K01K73</v>
      </c>
      <c r="D2045">
        <v>60.7059</v>
      </c>
      <c r="E2045">
        <v>61.6873</v>
      </c>
    </row>
    <row r="2046" spans="1:5" x14ac:dyDescent="0.35">
      <c r="A2046" t="s">
        <v>2050</v>
      </c>
      <c r="B2046" t="str">
        <v>INF740K01OK1</v>
      </c>
      <c r="C2046" t="str">
        <v>--</v>
      </c>
      <c r="D2046">
        <v>93.255200000000002</v>
      </c>
      <c r="E2046">
        <v>107.58920000000001</v>
      </c>
    </row>
    <row r="2047" spans="1:5" x14ac:dyDescent="0.35">
      <c r="A2047" t="s">
        <v>2051</v>
      </c>
      <c r="B2047" t="str">
        <v>INF740K01OL9</v>
      </c>
      <c r="C2047" t="str">
        <v>INF740K01OM7</v>
      </c>
      <c r="D2047">
        <v>93.976200000000006</v>
      </c>
      <c r="E2047">
        <v>105.71980000000001</v>
      </c>
    </row>
    <row r="2048" spans="1:5" x14ac:dyDescent="0.35">
      <c r="A2048" t="s">
        <v>2052</v>
      </c>
      <c r="B2048" t="str">
        <v>INF740K01185</v>
      </c>
      <c r="C2048" t="str">
        <v>--</v>
      </c>
      <c r="D2048">
        <v>94.789100000000005</v>
      </c>
      <c r="E2048">
        <v>103.75579999999999</v>
      </c>
    </row>
    <row r="2049" spans="1:5" x14ac:dyDescent="0.35">
      <c r="A2049" t="s">
        <v>2053</v>
      </c>
      <c r="B2049" t="str">
        <v>INF740K01169</v>
      </c>
      <c r="C2049" t="str">
        <v>INF740K01177</v>
      </c>
      <c r="D2049">
        <v>96.870099999999994</v>
      </c>
      <c r="E2049">
        <v>96.636099999999999</v>
      </c>
    </row>
    <row r="2050" spans="1:5" x14ac:dyDescent="0.35">
      <c r="A2050" t="s">
        <v>2054</v>
      </c>
      <c r="B2050" t="str">
        <v>INF740KA1504</v>
      </c>
      <c r="C2050" t="str">
        <v>--</v>
      </c>
      <c r="D2050" t="s">
        <v>6</v>
      </c>
      <c r="E2050" t="s">
        <v>6</v>
      </c>
    </row>
    <row r="2051" spans="1:5" x14ac:dyDescent="0.35">
      <c r="A2051" t="s">
        <v>2055</v>
      </c>
      <c r="B2051" t="str">
        <v>INF740KA1512</v>
      </c>
      <c r="C2051" t="str">
        <v>INF740KA1520</v>
      </c>
      <c r="D2051" t="s">
        <v>6</v>
      </c>
      <c r="E2051" t="s">
        <v>6</v>
      </c>
    </row>
    <row r="2052" spans="1:5" x14ac:dyDescent="0.35">
      <c r="A2052" t="s">
        <v>2056</v>
      </c>
      <c r="B2052" t="str">
        <v>INF740KA1538</v>
      </c>
      <c r="C2052" t="str">
        <v>INF740KA1546</v>
      </c>
      <c r="D2052" t="s">
        <v>6</v>
      </c>
      <c r="E2052" t="s">
        <v>6</v>
      </c>
    </row>
    <row r="2053" spans="1:5" x14ac:dyDescent="0.35">
      <c r="A2053" t="s">
        <v>2057</v>
      </c>
      <c r="B2053" t="str">
        <v>INF740KA1553</v>
      </c>
      <c r="C2053" t="str">
        <v>INF740KA1561</v>
      </c>
      <c r="D2053" t="s">
        <v>6</v>
      </c>
      <c r="E2053" t="s">
        <v>6</v>
      </c>
    </row>
    <row r="2054" spans="1:5" x14ac:dyDescent="0.35">
      <c r="A2054" t="s">
        <v>2058</v>
      </c>
      <c r="B2054" t="str">
        <v>INF740KA1439</v>
      </c>
      <c r="C2054" t="str">
        <v>--</v>
      </c>
      <c r="D2054" t="s">
        <v>6</v>
      </c>
      <c r="E2054" t="s">
        <v>6</v>
      </c>
    </row>
    <row r="2055" spans="1:5" x14ac:dyDescent="0.35">
      <c r="A2055" t="s">
        <v>2059</v>
      </c>
      <c r="B2055" t="str">
        <v>INF740KA1447</v>
      </c>
      <c r="C2055" t="str">
        <v>INF740KA1454</v>
      </c>
      <c r="D2055" t="s">
        <v>6</v>
      </c>
      <c r="E2055" t="s">
        <v>6</v>
      </c>
    </row>
    <row r="2056" spans="1:5" x14ac:dyDescent="0.35">
      <c r="A2056" t="s">
        <v>2060</v>
      </c>
      <c r="B2056" t="str">
        <v>INF740KA1462</v>
      </c>
      <c r="C2056" t="str">
        <v>INF740KA1470</v>
      </c>
      <c r="D2056" t="s">
        <v>6</v>
      </c>
      <c r="E2056" t="s">
        <v>6</v>
      </c>
    </row>
    <row r="2057" spans="1:5" x14ac:dyDescent="0.35">
      <c r="A2057" t="s">
        <v>2061</v>
      </c>
      <c r="B2057" t="str">
        <v>INF740KA1488</v>
      </c>
      <c r="C2057" t="str">
        <v>INF740KA1496</v>
      </c>
      <c r="D2057" t="s">
        <v>6</v>
      </c>
      <c r="E2057" t="s">
        <v>6</v>
      </c>
    </row>
    <row r="2058" spans="1:5" x14ac:dyDescent="0.35">
      <c r="A2058" t="s">
        <v>2062</v>
      </c>
      <c r="B2058" t="str">
        <v>INF740KA1XP7</v>
      </c>
      <c r="C2058" t="str">
        <v>--</v>
      </c>
      <c r="D2058" t="s">
        <v>6</v>
      </c>
      <c r="E2058" t="s">
        <v>6</v>
      </c>
    </row>
    <row r="2059" spans="1:5" x14ac:dyDescent="0.35">
      <c r="A2059" t="s">
        <v>2063</v>
      </c>
      <c r="B2059" t="str">
        <v>INF740KA1XQ5</v>
      </c>
      <c r="C2059" t="str">
        <v>INF740KA1XR3</v>
      </c>
      <c r="D2059" t="s">
        <v>6</v>
      </c>
      <c r="E2059" t="s">
        <v>6</v>
      </c>
    </row>
    <row r="2060" spans="1:5" x14ac:dyDescent="0.35">
      <c r="A2060" t="s">
        <v>2064</v>
      </c>
      <c r="B2060" t="str">
        <v>INF740KA1XS1</v>
      </c>
      <c r="C2060" t="str">
        <v>INF740KA1XT9</v>
      </c>
      <c r="D2060" t="s">
        <v>6</v>
      </c>
      <c r="E2060" t="s">
        <v>6</v>
      </c>
    </row>
    <row r="2061" spans="1:5" x14ac:dyDescent="0.35">
      <c r="A2061" t="s">
        <v>2065</v>
      </c>
      <c r="B2061" t="str">
        <v>INF740KA1XL6</v>
      </c>
      <c r="C2061" t="str">
        <v>--</v>
      </c>
      <c r="D2061" t="s">
        <v>6</v>
      </c>
      <c r="E2061" t="s">
        <v>6</v>
      </c>
    </row>
    <row r="2062" spans="1:5" x14ac:dyDescent="0.35">
      <c r="A2062" t="s">
        <v>2066</v>
      </c>
      <c r="B2062" t="str">
        <v>INF740KA1XK8</v>
      </c>
      <c r="C2062" t="str">
        <v>INF740KA1XM4</v>
      </c>
      <c r="D2062" t="s">
        <v>6</v>
      </c>
      <c r="E2062" t="s">
        <v>6</v>
      </c>
    </row>
    <row r="2063" spans="1:5" x14ac:dyDescent="0.35">
      <c r="A2063" t="s">
        <v>2067</v>
      </c>
      <c r="B2063" t="str">
        <v>INF740KA1XN2</v>
      </c>
      <c r="C2063" t="str">
        <v>INF740KA1XO0</v>
      </c>
      <c r="D2063" t="s">
        <v>6</v>
      </c>
      <c r="E2063" t="s">
        <v>6</v>
      </c>
    </row>
    <row r="2064" spans="1:5" x14ac:dyDescent="0.35">
      <c r="A2064" t="s">
        <v>2068</v>
      </c>
      <c r="B2064" t="str">
        <v>INF740K01PI2</v>
      </c>
      <c r="C2064" t="str">
        <v>--</v>
      </c>
      <c r="D2064">
        <v>100.8552</v>
      </c>
      <c r="E2064">
        <v>100.13039999999999</v>
      </c>
    </row>
    <row r="2065" spans="1:5" x14ac:dyDescent="0.35">
      <c r="A2065" t="s">
        <v>2069</v>
      </c>
      <c r="B2065" t="str">
        <v>INF740K01PJ0</v>
      </c>
      <c r="C2065" t="str">
        <v>INF740K01PK8</v>
      </c>
      <c r="D2065">
        <v>106.9058</v>
      </c>
      <c r="E2065">
        <v>100.12739999999999</v>
      </c>
    </row>
    <row r="2066" spans="1:5" x14ac:dyDescent="0.35">
      <c r="A2066" t="s">
        <v>2070</v>
      </c>
      <c r="B2066" t="str">
        <v>INF740K01037</v>
      </c>
      <c r="C2066" t="str">
        <v>--</v>
      </c>
      <c r="D2066">
        <v>102.42100000000001</v>
      </c>
      <c r="E2066">
        <v>96.004999999999995</v>
      </c>
    </row>
    <row r="2067" spans="1:5" x14ac:dyDescent="0.35">
      <c r="A2067" t="s">
        <v>2071</v>
      </c>
      <c r="B2067" t="str">
        <v>INF740K01011</v>
      </c>
      <c r="C2067" t="str">
        <v>INF740K01029</v>
      </c>
      <c r="D2067">
        <v>108.25960000000001</v>
      </c>
      <c r="E2067">
        <v>96.000200000000007</v>
      </c>
    </row>
    <row r="2068" spans="1:5" x14ac:dyDescent="0.35">
      <c r="A2068" t="s">
        <v>2072</v>
      </c>
      <c r="B2068" t="str">
        <v>INF740KA1PV1</v>
      </c>
      <c r="C2068" t="str">
        <v>--</v>
      </c>
      <c r="D2068" t="s">
        <v>6</v>
      </c>
      <c r="E2068" t="s">
        <v>6</v>
      </c>
    </row>
    <row r="2069" spans="1:5" x14ac:dyDescent="0.35">
      <c r="A2069" t="s">
        <v>2073</v>
      </c>
      <c r="B2069" t="str">
        <v>INF740KA1PW9</v>
      </c>
      <c r="C2069" t="str">
        <v>INF740KA1PX7</v>
      </c>
      <c r="D2069" t="s">
        <v>6</v>
      </c>
      <c r="E2069" t="s">
        <v>6</v>
      </c>
    </row>
    <row r="2070" spans="1:5" x14ac:dyDescent="0.35">
      <c r="A2070" t="s">
        <v>2074</v>
      </c>
      <c r="B2070" t="str">
        <v>INF740KA1PS7</v>
      </c>
      <c r="C2070" t="str">
        <v>--</v>
      </c>
      <c r="D2070" t="s">
        <v>6</v>
      </c>
      <c r="E2070" t="s">
        <v>6</v>
      </c>
    </row>
    <row r="2071" spans="1:5" x14ac:dyDescent="0.35">
      <c r="A2071" t="s">
        <v>2075</v>
      </c>
      <c r="B2071" t="str">
        <v>INF740KA1PT5</v>
      </c>
      <c r="C2071" t="str">
        <v>INF740KA1PU3</v>
      </c>
      <c r="D2071" t="s">
        <v>6</v>
      </c>
      <c r="E2071" t="s">
        <v>6</v>
      </c>
    </row>
    <row r="2072" spans="1:5" x14ac:dyDescent="0.35">
      <c r="A2072" t="s">
        <v>2076</v>
      </c>
      <c r="B2072" t="str">
        <v>INF740KA1QH8</v>
      </c>
      <c r="C2072" t="str">
        <v>--</v>
      </c>
      <c r="D2072" t="s">
        <v>6</v>
      </c>
      <c r="E2072" t="s">
        <v>6</v>
      </c>
    </row>
    <row r="2073" spans="1:5" x14ac:dyDescent="0.35">
      <c r="A2073" t="s">
        <v>2077</v>
      </c>
      <c r="B2073" t="str">
        <v>INF740KA1QI6</v>
      </c>
      <c r="C2073" t="str">
        <v>INF740KA1QJ4</v>
      </c>
      <c r="D2073" t="s">
        <v>6</v>
      </c>
      <c r="E2073" t="s">
        <v>6</v>
      </c>
    </row>
    <row r="2074" spans="1:5" x14ac:dyDescent="0.35">
      <c r="A2074" t="s">
        <v>2078</v>
      </c>
      <c r="B2074" t="str">
        <v>INF740KA1QE5</v>
      </c>
      <c r="C2074" t="str">
        <v>--</v>
      </c>
      <c r="D2074" t="s">
        <v>6</v>
      </c>
      <c r="E2074" t="s">
        <v>6</v>
      </c>
    </row>
    <row r="2075" spans="1:5" x14ac:dyDescent="0.35">
      <c r="A2075" t="s">
        <v>2079</v>
      </c>
      <c r="B2075" t="str">
        <v>INF740KA1QF2</v>
      </c>
      <c r="C2075" t="str">
        <v>INF740KA1QG0</v>
      </c>
      <c r="D2075" t="s">
        <v>6</v>
      </c>
      <c r="E2075" t="s">
        <v>6</v>
      </c>
    </row>
    <row r="2076" spans="1:5" x14ac:dyDescent="0.35">
      <c r="A2076" t="s">
        <v>2080</v>
      </c>
      <c r="B2076" t="str">
        <v>INF740KA1RI4</v>
      </c>
      <c r="C2076" t="str">
        <v>--</v>
      </c>
      <c r="D2076" t="s">
        <v>6</v>
      </c>
      <c r="E2076" t="s">
        <v>6</v>
      </c>
    </row>
    <row r="2077" spans="1:5" x14ac:dyDescent="0.35">
      <c r="A2077" t="s">
        <v>2081</v>
      </c>
      <c r="B2077" t="str">
        <v>INF740KA1RK0</v>
      </c>
      <c r="C2077" t="str">
        <v>INF740KA1RJ2</v>
      </c>
      <c r="D2077" t="s">
        <v>6</v>
      </c>
      <c r="E2077" t="s">
        <v>6</v>
      </c>
    </row>
    <row r="2078" spans="1:5" x14ac:dyDescent="0.35">
      <c r="A2078" t="s">
        <v>2082</v>
      </c>
      <c r="B2078" t="str">
        <v>INF740KA1RF0</v>
      </c>
      <c r="C2078" t="str">
        <v>--</v>
      </c>
      <c r="D2078" t="s">
        <v>6</v>
      </c>
      <c r="E2078" t="s">
        <v>6</v>
      </c>
    </row>
    <row r="2079" spans="1:5" x14ac:dyDescent="0.35">
      <c r="A2079" t="s">
        <v>2083</v>
      </c>
      <c r="B2079" t="str">
        <v>INF740KA1RH6</v>
      </c>
      <c r="C2079" t="str">
        <v>INF740KA1RG8</v>
      </c>
      <c r="D2079" t="s">
        <v>6</v>
      </c>
      <c r="E2079" t="s">
        <v>6</v>
      </c>
    </row>
    <row r="2080" spans="1:5" x14ac:dyDescent="0.35">
      <c r="A2080" t="s">
        <v>2084</v>
      </c>
      <c r="B2080" t="str">
        <v>INF740KA1RO2</v>
      </c>
      <c r="C2080" t="str">
        <v>--</v>
      </c>
      <c r="D2080" t="s">
        <v>6</v>
      </c>
      <c r="E2080" t="s">
        <v>6</v>
      </c>
    </row>
    <row r="2081" spans="1:5" x14ac:dyDescent="0.35">
      <c r="A2081" t="s">
        <v>2085</v>
      </c>
      <c r="B2081" t="str">
        <v>INF740KA1RQ7</v>
      </c>
      <c r="C2081" t="str">
        <v>INF740KA1RP9</v>
      </c>
      <c r="D2081" t="s">
        <v>6</v>
      </c>
      <c r="E2081" t="s">
        <v>6</v>
      </c>
    </row>
    <row r="2082" spans="1:5" x14ac:dyDescent="0.35">
      <c r="A2082" t="s">
        <v>2086</v>
      </c>
      <c r="B2082" t="str">
        <v>INF740KA1RL8</v>
      </c>
      <c r="C2082" t="str">
        <v>--</v>
      </c>
      <c r="D2082" t="s">
        <v>6</v>
      </c>
      <c r="E2082" t="s">
        <v>6</v>
      </c>
    </row>
    <row r="2083" spans="1:5" x14ac:dyDescent="0.35">
      <c r="A2083" t="s">
        <v>2087</v>
      </c>
      <c r="B2083" t="str">
        <v>INF740KA1RN4</v>
      </c>
      <c r="C2083" t="str">
        <v>INF740KA1RM6</v>
      </c>
      <c r="D2083" t="s">
        <v>6</v>
      </c>
      <c r="E2083" t="s">
        <v>6</v>
      </c>
    </row>
    <row r="2084" spans="1:5" x14ac:dyDescent="0.35">
      <c r="A2084" t="s">
        <v>2088</v>
      </c>
      <c r="B2084" t="str">
        <v>INF740KA1SN2</v>
      </c>
      <c r="C2084" t="str">
        <v>--</v>
      </c>
      <c r="D2084" t="s">
        <v>6</v>
      </c>
      <c r="E2084" t="s">
        <v>6</v>
      </c>
    </row>
    <row r="2085" spans="1:5" x14ac:dyDescent="0.35">
      <c r="A2085" t="s">
        <v>2089</v>
      </c>
      <c r="B2085" t="str">
        <v>INF740KA1SO0</v>
      </c>
      <c r="C2085" t="str">
        <v>INF740KA1SP7</v>
      </c>
      <c r="D2085" t="s">
        <v>6</v>
      </c>
      <c r="E2085" t="s">
        <v>6</v>
      </c>
    </row>
    <row r="2086" spans="1:5" x14ac:dyDescent="0.35">
      <c r="A2086" t="s">
        <v>2090</v>
      </c>
      <c r="B2086" t="str">
        <v>INF740KA1SK8</v>
      </c>
      <c r="C2086" t="str">
        <v>--</v>
      </c>
      <c r="D2086" t="s">
        <v>6</v>
      </c>
      <c r="E2086" t="s">
        <v>6</v>
      </c>
    </row>
    <row r="2087" spans="1:5" x14ac:dyDescent="0.35">
      <c r="A2087" t="s">
        <v>2091</v>
      </c>
      <c r="B2087" t="str">
        <v>INF740KA1SL6</v>
      </c>
      <c r="C2087" t="str">
        <v>INF740KA1SM4</v>
      </c>
      <c r="D2087" t="s">
        <v>6</v>
      </c>
      <c r="E2087" t="s">
        <v>6</v>
      </c>
    </row>
    <row r="2088" spans="1:5" x14ac:dyDescent="0.35">
      <c r="A2088" t="s">
        <v>2092</v>
      </c>
      <c r="B2088" t="str">
        <v>INF740K01OB0</v>
      </c>
      <c r="C2088" t="str">
        <v>--</v>
      </c>
      <c r="D2088">
        <v>98.694000000000003</v>
      </c>
      <c r="E2088">
        <v>93.854699999999994</v>
      </c>
    </row>
    <row r="2089" spans="1:5" x14ac:dyDescent="0.35">
      <c r="A2089" t="s">
        <v>2093</v>
      </c>
      <c r="B2089" t="str">
        <v>INF740K01OC8</v>
      </c>
      <c r="C2089" t="str">
        <v>INF740K01OD6</v>
      </c>
      <c r="D2089">
        <v>92.704099999999997</v>
      </c>
      <c r="E2089">
        <v>93.854399999999998</v>
      </c>
    </row>
    <row r="2090" spans="1:5" x14ac:dyDescent="0.35">
      <c r="A2090" t="s">
        <v>2094</v>
      </c>
      <c r="B2090" t="str">
        <v>INF740K01532</v>
      </c>
      <c r="C2090" t="str">
        <v>--</v>
      </c>
      <c r="D2090">
        <v>100.2987</v>
      </c>
      <c r="E2090">
        <v>89.941100000000006</v>
      </c>
    </row>
    <row r="2091" spans="1:5" x14ac:dyDescent="0.35">
      <c r="A2091" t="s">
        <v>2095</v>
      </c>
      <c r="B2091" t="str">
        <v>INF740K01540</v>
      </c>
      <c r="C2091" t="str">
        <v>INF740K01AC7</v>
      </c>
      <c r="D2091">
        <v>94.267600000000002</v>
      </c>
      <c r="E2091">
        <v>89.932100000000005</v>
      </c>
    </row>
    <row r="2092" spans="1:5" x14ac:dyDescent="0.35">
      <c r="A2092" t="s">
        <v>2096</v>
      </c>
      <c r="B2092" t="str">
        <v>INF740K01NF3</v>
      </c>
      <c r="C2092" t="str">
        <v>--</v>
      </c>
      <c r="D2092" t="s">
        <v>6</v>
      </c>
      <c r="E2092" t="s">
        <v>6</v>
      </c>
    </row>
    <row r="2093" spans="1:5" x14ac:dyDescent="0.35">
      <c r="A2093" t="s">
        <v>2097</v>
      </c>
      <c r="B2093" t="str">
        <v>INF740K01NG1</v>
      </c>
      <c r="C2093" t="str">
        <v>INF740K01NI7</v>
      </c>
      <c r="D2093" t="s">
        <v>6</v>
      </c>
      <c r="E2093" t="s">
        <v>6</v>
      </c>
    </row>
    <row r="2094" spans="1:5" x14ac:dyDescent="0.35">
      <c r="A2094" t="s">
        <v>2098</v>
      </c>
      <c r="B2094" t="str">
        <v>INF740K01NE6</v>
      </c>
      <c r="C2094" t="str">
        <v>INF740K01NH9</v>
      </c>
      <c r="D2094" t="s">
        <v>6</v>
      </c>
      <c r="E2094" t="s">
        <v>6</v>
      </c>
    </row>
    <row r="2095" spans="1:5" x14ac:dyDescent="0.35">
      <c r="A2095" t="s">
        <v>2099</v>
      </c>
      <c r="B2095" t="str">
        <v>INF740K01615</v>
      </c>
      <c r="C2095" t="str">
        <v>--</v>
      </c>
      <c r="D2095" t="s">
        <v>6</v>
      </c>
      <c r="E2095" t="s">
        <v>6</v>
      </c>
    </row>
    <row r="2096" spans="1:5" x14ac:dyDescent="0.35">
      <c r="A2096" t="s">
        <v>2100</v>
      </c>
      <c r="B2096" t="str">
        <v>INF740K01607</v>
      </c>
      <c r="C2096" t="str">
        <v>INF740K01AD5</v>
      </c>
      <c r="D2096" t="s">
        <v>6</v>
      </c>
      <c r="E2096" t="s">
        <v>6</v>
      </c>
    </row>
    <row r="2097" spans="1:5" x14ac:dyDescent="0.35">
      <c r="A2097" t="s">
        <v>2101</v>
      </c>
      <c r="B2097" t="str">
        <v>INF740K01623</v>
      </c>
      <c r="C2097" t="str">
        <v>INF740K01AE3</v>
      </c>
      <c r="D2097" t="s">
        <v>6</v>
      </c>
      <c r="E2097" t="s">
        <v>6</v>
      </c>
    </row>
    <row r="2098" spans="1:5" x14ac:dyDescent="0.35">
      <c r="A2098" t="s">
        <v>2102</v>
      </c>
      <c r="B2098" t="str">
        <v>INF740K01292</v>
      </c>
      <c r="C2098" t="str">
        <v>INF740K01300</v>
      </c>
      <c r="D2098" t="s">
        <v>6</v>
      </c>
      <c r="E2098" t="s">
        <v>6</v>
      </c>
    </row>
    <row r="2099" spans="1:5" x14ac:dyDescent="0.35">
      <c r="A2099" t="s">
        <v>2103</v>
      </c>
      <c r="B2099" t="str">
        <v>INF740K01PC5</v>
      </c>
      <c r="C2099" t="str">
        <v>--</v>
      </c>
      <c r="D2099" t="s">
        <v>6</v>
      </c>
      <c r="E2099" t="s">
        <v>6</v>
      </c>
    </row>
    <row r="2100" spans="1:5" x14ac:dyDescent="0.35">
      <c r="A2100" t="s">
        <v>2104</v>
      </c>
      <c r="B2100" t="str">
        <v>INF740K01PD3</v>
      </c>
      <c r="C2100" t="str">
        <v>INF740K01PE1</v>
      </c>
      <c r="D2100" t="s">
        <v>6</v>
      </c>
      <c r="E2100" t="s">
        <v>6</v>
      </c>
    </row>
    <row r="2101" spans="1:5" x14ac:dyDescent="0.35">
      <c r="A2101" t="s">
        <v>2105</v>
      </c>
      <c r="B2101" t="str">
        <v>INF740K01284</v>
      </c>
      <c r="C2101" t="str">
        <v>--</v>
      </c>
      <c r="D2101" t="s">
        <v>6</v>
      </c>
      <c r="E2101" t="s">
        <v>6</v>
      </c>
    </row>
    <row r="2102" spans="1:5" x14ac:dyDescent="0.35">
      <c r="A2102" t="s">
        <v>2106</v>
      </c>
      <c r="B2102" t="str">
        <v>INF740KA1QP1</v>
      </c>
      <c r="C2102" t="str">
        <v>--</v>
      </c>
      <c r="D2102" t="s">
        <v>6</v>
      </c>
      <c r="E2102" t="s">
        <v>6</v>
      </c>
    </row>
    <row r="2103" spans="1:5" x14ac:dyDescent="0.35">
      <c r="A2103" t="s">
        <v>2107</v>
      </c>
      <c r="B2103" t="str">
        <v>INF740KA1QQ9</v>
      </c>
      <c r="C2103" t="str">
        <v>INF740KA1QR7</v>
      </c>
      <c r="D2103" t="s">
        <v>6</v>
      </c>
      <c r="E2103" t="s">
        <v>6</v>
      </c>
    </row>
    <row r="2104" spans="1:5" x14ac:dyDescent="0.35">
      <c r="A2104" t="s">
        <v>2108</v>
      </c>
      <c r="B2104" t="str">
        <v>INF740KA1QM8</v>
      </c>
      <c r="C2104" t="str">
        <v>--</v>
      </c>
      <c r="D2104" t="s">
        <v>6</v>
      </c>
      <c r="E2104" t="s">
        <v>6</v>
      </c>
    </row>
    <row r="2105" spans="1:5" x14ac:dyDescent="0.35">
      <c r="A2105" t="s">
        <v>2109</v>
      </c>
      <c r="B2105" t="str">
        <v>INF740KA1QN6</v>
      </c>
      <c r="C2105" t="str">
        <v>INF740KA1QO4</v>
      </c>
      <c r="D2105" t="s">
        <v>6</v>
      </c>
      <c r="E2105" t="s">
        <v>6</v>
      </c>
    </row>
    <row r="2106" spans="1:5" x14ac:dyDescent="0.35">
      <c r="A2106" t="s">
        <v>2110</v>
      </c>
      <c r="B2106" t="str">
        <v>INF740KA1SW3</v>
      </c>
      <c r="C2106" t="str">
        <v>--</v>
      </c>
      <c r="D2106" t="s">
        <v>6</v>
      </c>
      <c r="E2106" t="s">
        <v>6</v>
      </c>
    </row>
    <row r="2107" spans="1:5" x14ac:dyDescent="0.35">
      <c r="A2107" t="s">
        <v>2111</v>
      </c>
      <c r="B2107" t="str">
        <v>INF740KA1TK6</v>
      </c>
      <c r="C2107" t="str">
        <v>--</v>
      </c>
      <c r="D2107" t="s">
        <v>6</v>
      </c>
      <c r="E2107" t="s">
        <v>6</v>
      </c>
    </row>
    <row r="2108" spans="1:5" x14ac:dyDescent="0.35">
      <c r="A2108" t="s">
        <v>2112</v>
      </c>
      <c r="B2108" t="str">
        <v>INF740KA1TL4</v>
      </c>
      <c r="C2108" t="str">
        <v>INF740KA1TM2</v>
      </c>
      <c r="D2108" t="s">
        <v>6</v>
      </c>
      <c r="E2108" t="s">
        <v>6</v>
      </c>
    </row>
    <row r="2109" spans="1:5" x14ac:dyDescent="0.35">
      <c r="A2109" t="s">
        <v>2113</v>
      </c>
      <c r="B2109" t="str">
        <v>INF740KA1TH2</v>
      </c>
      <c r="C2109" t="str">
        <v>--</v>
      </c>
      <c r="D2109" t="s">
        <v>6</v>
      </c>
      <c r="E2109" t="s">
        <v>6</v>
      </c>
    </row>
    <row r="2110" spans="1:5" x14ac:dyDescent="0.35">
      <c r="A2110" t="s">
        <v>2114</v>
      </c>
      <c r="B2110" t="str">
        <v>INF740KA1TI0</v>
      </c>
      <c r="C2110" t="str">
        <v>INF740KA1TJ8</v>
      </c>
      <c r="D2110" t="s">
        <v>6</v>
      </c>
      <c r="E2110" t="s">
        <v>6</v>
      </c>
    </row>
    <row r="2111" spans="1:5" x14ac:dyDescent="0.35">
      <c r="A2111" t="s">
        <v>2115</v>
      </c>
      <c r="B2111" t="str">
        <v>INF740KA1LG1</v>
      </c>
      <c r="C2111" t="str">
        <v>--</v>
      </c>
      <c r="D2111">
        <v>94.142499999999998</v>
      </c>
      <c r="E2111">
        <v>89.388099999999994</v>
      </c>
    </row>
    <row r="2112" spans="1:5" x14ac:dyDescent="0.35">
      <c r="A2112" t="s">
        <v>2116</v>
      </c>
      <c r="B2112" t="str">
        <v>INF740KA1LH9</v>
      </c>
      <c r="C2112" t="str">
        <v>INF740KA1LI7</v>
      </c>
      <c r="D2112">
        <v>95.038399999999996</v>
      </c>
      <c r="E2112">
        <v>80.130899999999997</v>
      </c>
    </row>
    <row r="2113" spans="1:5" x14ac:dyDescent="0.35">
      <c r="A2113" t="s">
        <v>2117</v>
      </c>
      <c r="B2113" t="str">
        <v>INF740KA1LD8</v>
      </c>
      <c r="C2113" t="str">
        <v>--</v>
      </c>
      <c r="D2113">
        <v>97.079400000000007</v>
      </c>
      <c r="E2113">
        <v>84.4923</v>
      </c>
    </row>
    <row r="2114" spans="1:5" x14ac:dyDescent="0.35">
      <c r="A2114" t="s">
        <v>2118</v>
      </c>
      <c r="B2114" t="str">
        <v>INF740KA1LE6</v>
      </c>
      <c r="C2114" t="str">
        <v>INF740KA1LF3</v>
      </c>
      <c r="D2114">
        <v>89.58</v>
      </c>
      <c r="E2114">
        <v>75.205299999999994</v>
      </c>
    </row>
    <row r="2115" spans="1:5" x14ac:dyDescent="0.35">
      <c r="A2115" t="s">
        <v>2119</v>
      </c>
      <c r="B2115" t="str">
        <v>INF740K01Z50</v>
      </c>
      <c r="C2115" t="str">
        <v>--</v>
      </c>
      <c r="D2115">
        <v>0</v>
      </c>
      <c r="E2115">
        <v>96.200699999999998</v>
      </c>
    </row>
    <row r="2116" spans="1:5" x14ac:dyDescent="0.35">
      <c r="A2116" t="s">
        <v>2120</v>
      </c>
      <c r="B2116" t="str">
        <v>INF740K01Z68</v>
      </c>
      <c r="C2116" t="str">
        <v>INF740K01Z76</v>
      </c>
      <c r="D2116">
        <v>0</v>
      </c>
      <c r="E2116">
        <v>76.496600000000001</v>
      </c>
    </row>
    <row r="2117" spans="1:5" x14ac:dyDescent="0.35">
      <c r="A2117" t="s">
        <v>2121</v>
      </c>
      <c r="B2117" t="str">
        <v>INF740K01Z27</v>
      </c>
      <c r="C2117" t="str">
        <v>--</v>
      </c>
      <c r="D2117">
        <v>0</v>
      </c>
      <c r="E2117">
        <v>85.137900000000002</v>
      </c>
    </row>
    <row r="2118" spans="1:5" x14ac:dyDescent="0.35">
      <c r="A2118" t="s">
        <v>2122</v>
      </c>
      <c r="B2118" t="str">
        <v>INF740K01Z35</v>
      </c>
      <c r="C2118" t="str">
        <v>INF740K01Z43</v>
      </c>
      <c r="D2118">
        <v>0</v>
      </c>
      <c r="E2118">
        <v>48.161000000000001</v>
      </c>
    </row>
    <row r="2119" spans="1:5" x14ac:dyDescent="0.35">
      <c r="A2119" t="s">
        <v>2123</v>
      </c>
      <c r="B2119" t="str">
        <v>INF740K01PU7</v>
      </c>
      <c r="C2119" t="str">
        <v>--</v>
      </c>
      <c r="D2119" t="s">
        <v>6</v>
      </c>
      <c r="E2119" t="s">
        <v>6</v>
      </c>
    </row>
    <row r="2120" spans="1:5" x14ac:dyDescent="0.35">
      <c r="A2120" t="s">
        <v>2124</v>
      </c>
      <c r="B2120" t="str">
        <v>INF740K01PV5</v>
      </c>
      <c r="C2120" t="str">
        <v>INF740K01PW3</v>
      </c>
      <c r="D2120" t="s">
        <v>6</v>
      </c>
      <c r="E2120" t="s">
        <v>6</v>
      </c>
    </row>
    <row r="2121" spans="1:5" x14ac:dyDescent="0.35">
      <c r="A2121" t="s">
        <v>2125</v>
      </c>
      <c r="B2121" t="str">
        <v>INF740K01151</v>
      </c>
      <c r="C2121" t="str">
        <v>--</v>
      </c>
      <c r="D2121" t="s">
        <v>6</v>
      </c>
      <c r="E2121" t="s">
        <v>6</v>
      </c>
    </row>
    <row r="2122" spans="1:5" x14ac:dyDescent="0.35">
      <c r="A2122" t="s">
        <v>2126</v>
      </c>
      <c r="B2122" t="str">
        <v>INF740K01136</v>
      </c>
      <c r="C2122" t="str">
        <v>INF740K01144</v>
      </c>
      <c r="D2122" t="s">
        <v>6</v>
      </c>
      <c r="E2122" t="s">
        <v>6</v>
      </c>
    </row>
    <row r="2123" spans="1:5" x14ac:dyDescent="0.35">
      <c r="A2123" t="s">
        <v>2127</v>
      </c>
      <c r="B2123" t="str">
        <v>INF740K01PL6</v>
      </c>
      <c r="C2123" t="str">
        <v>--</v>
      </c>
      <c r="D2123">
        <v>94.420599999999993</v>
      </c>
      <c r="E2123">
        <v>93.263000000000005</v>
      </c>
    </row>
    <row r="2124" spans="1:5" x14ac:dyDescent="0.35">
      <c r="A2124" t="s">
        <v>2128</v>
      </c>
      <c r="B2124" t="str">
        <v>INF740K01PM4</v>
      </c>
      <c r="C2124" t="str">
        <v>INF740K01PN2</v>
      </c>
      <c r="D2124">
        <v>101.274</v>
      </c>
      <c r="E2124">
        <v>93.2624</v>
      </c>
    </row>
    <row r="2125" spans="1:5" x14ac:dyDescent="0.35">
      <c r="A2125" t="s">
        <v>2129</v>
      </c>
      <c r="B2125" t="str">
        <v>INF740K01094</v>
      </c>
      <c r="C2125" t="str">
        <v>--</v>
      </c>
      <c r="D2125">
        <v>95.938500000000005</v>
      </c>
      <c r="E2125">
        <v>89.699600000000004</v>
      </c>
    </row>
    <row r="2126" spans="1:5" x14ac:dyDescent="0.35">
      <c r="A2126" t="s">
        <v>2130</v>
      </c>
      <c r="B2126" t="str">
        <v>INF740K01078</v>
      </c>
      <c r="C2126" t="str">
        <v>INF740K01086</v>
      </c>
      <c r="D2126">
        <v>97.078199999999995</v>
      </c>
      <c r="E2126">
        <v>89.693899999999999</v>
      </c>
    </row>
    <row r="2127" spans="1:5" x14ac:dyDescent="0.35">
      <c r="A2127" t="s">
        <v>2131</v>
      </c>
      <c r="B2127" t="str">
        <v>INF740K01PR3</v>
      </c>
      <c r="C2127" t="str">
        <v>--</v>
      </c>
      <c r="D2127">
        <v>88.226500000000001</v>
      </c>
      <c r="E2127">
        <v>87.290199999999999</v>
      </c>
    </row>
    <row r="2128" spans="1:5" x14ac:dyDescent="0.35">
      <c r="A2128" t="s">
        <v>2132</v>
      </c>
      <c r="B2128" t="str">
        <v>INF740K01PS1</v>
      </c>
      <c r="C2128" t="str">
        <v>INF740K01PT9</v>
      </c>
      <c r="D2128">
        <v>81.8917</v>
      </c>
      <c r="E2128">
        <v>77.150400000000005</v>
      </c>
    </row>
    <row r="2129" spans="1:5" x14ac:dyDescent="0.35">
      <c r="A2129" t="s">
        <v>2133</v>
      </c>
      <c r="B2129" t="str">
        <v>INF740K01243</v>
      </c>
      <c r="C2129" t="str">
        <v>--</v>
      </c>
      <c r="D2129">
        <v>89.780100000000004</v>
      </c>
      <c r="E2129">
        <v>84.300899999999999</v>
      </c>
    </row>
    <row r="2130" spans="1:5" x14ac:dyDescent="0.35">
      <c r="A2130" t="s">
        <v>2134</v>
      </c>
      <c r="B2130" t="str">
        <v>INF740K01227</v>
      </c>
      <c r="C2130" t="str">
        <v>INF740K01235</v>
      </c>
      <c r="D2130">
        <v>77.698499999999996</v>
      </c>
      <c r="E2130">
        <v>93.616600000000005</v>
      </c>
    </row>
    <row r="2131" spans="1:5" x14ac:dyDescent="0.35">
      <c r="A2131" t="s">
        <v>2135</v>
      </c>
      <c r="B2131" t="str">
        <v>--</v>
      </c>
      <c r="C2131" t="str">
        <v>INF740KA1OB6</v>
      </c>
      <c r="D2131" t="s">
        <v>6</v>
      </c>
      <c r="E2131" t="s">
        <v>6</v>
      </c>
    </row>
    <row r="2132" spans="1:5" x14ac:dyDescent="0.35">
      <c r="A2132" t="s">
        <v>2136</v>
      </c>
      <c r="B2132" t="str">
        <v>INF740K01QL4</v>
      </c>
      <c r="C2132" t="str">
        <v>--</v>
      </c>
      <c r="D2132" t="s">
        <v>6</v>
      </c>
      <c r="E2132" t="s">
        <v>6</v>
      </c>
    </row>
    <row r="2133" spans="1:5" x14ac:dyDescent="0.35">
      <c r="A2133" t="s">
        <v>2137</v>
      </c>
      <c r="B2133" t="str">
        <v>INF740KA1OC4</v>
      </c>
      <c r="C2133" t="str">
        <v>INF740KA1OD2</v>
      </c>
      <c r="D2133" t="s">
        <v>6</v>
      </c>
      <c r="E2133" t="s">
        <v>6</v>
      </c>
    </row>
    <row r="2134" spans="1:5" x14ac:dyDescent="0.35">
      <c r="A2134" t="s">
        <v>2138</v>
      </c>
      <c r="B2134" t="str">
        <v>--</v>
      </c>
      <c r="C2134" t="str">
        <v>INF740KA1OE0</v>
      </c>
      <c r="D2134" t="s">
        <v>6</v>
      </c>
      <c r="E2134" t="s">
        <v>6</v>
      </c>
    </row>
    <row r="2135" spans="1:5" x14ac:dyDescent="0.35">
      <c r="A2135" t="s">
        <v>2139</v>
      </c>
      <c r="B2135" t="str">
        <v>INF740K01FK9</v>
      </c>
      <c r="C2135" t="str">
        <v>--</v>
      </c>
      <c r="D2135" t="s">
        <v>6</v>
      </c>
      <c r="E2135" t="s">
        <v>6</v>
      </c>
    </row>
    <row r="2136" spans="1:5" x14ac:dyDescent="0.35">
      <c r="A2136" t="s">
        <v>2140</v>
      </c>
      <c r="B2136" t="str">
        <v>INF740K01FM5</v>
      </c>
      <c r="C2136" t="str">
        <v>INF740K01FL7</v>
      </c>
      <c r="D2136" t="s">
        <v>6</v>
      </c>
      <c r="E2136" t="s">
        <v>6</v>
      </c>
    </row>
    <row r="2137" spans="1:5" x14ac:dyDescent="0.35">
      <c r="A2137" t="s">
        <v>2141</v>
      </c>
      <c r="B2137" t="str">
        <v>--</v>
      </c>
      <c r="C2137" t="str">
        <v>INF740KA1OL5</v>
      </c>
      <c r="D2137">
        <v>0</v>
      </c>
      <c r="E2137">
        <v>54.170900000000003</v>
      </c>
    </row>
    <row r="2138" spans="1:5" x14ac:dyDescent="0.35">
      <c r="A2138" t="s">
        <v>2142</v>
      </c>
      <c r="B2138" t="str">
        <v>INF740K013Q1</v>
      </c>
      <c r="C2138" t="str">
        <v>--</v>
      </c>
      <c r="D2138">
        <v>0</v>
      </c>
      <c r="E2138">
        <v>95.010999999999996</v>
      </c>
    </row>
    <row r="2139" spans="1:5" x14ac:dyDescent="0.35">
      <c r="A2139" t="s">
        <v>2143</v>
      </c>
      <c r="B2139" t="str">
        <v>INF740K014Q9</v>
      </c>
      <c r="C2139" t="str">
        <v>INF740K015Q6</v>
      </c>
      <c r="D2139">
        <v>0</v>
      </c>
      <c r="E2139">
        <v>95.215800000000002</v>
      </c>
    </row>
    <row r="2140" spans="1:5" x14ac:dyDescent="0.35">
      <c r="A2140" t="s">
        <v>2144</v>
      </c>
      <c r="B2140" t="str">
        <v>INF740K016Q4</v>
      </c>
      <c r="C2140" t="str">
        <v>INF740K017Q2</v>
      </c>
      <c r="D2140">
        <v>0</v>
      </c>
      <c r="E2140">
        <v>100.67959999999999</v>
      </c>
    </row>
    <row r="2141" spans="1:5" x14ac:dyDescent="0.35">
      <c r="A2141" t="s">
        <v>2145</v>
      </c>
      <c r="B2141" t="str">
        <v>INF740KA1OM3</v>
      </c>
      <c r="C2141" t="str">
        <v>INF740KA1ON1</v>
      </c>
      <c r="D2141">
        <v>0</v>
      </c>
      <c r="E2141">
        <v>74.347499999999997</v>
      </c>
    </row>
    <row r="2142" spans="1:5" x14ac:dyDescent="0.35">
      <c r="A2142" t="s">
        <v>2146</v>
      </c>
      <c r="B2142" t="str">
        <v>--</v>
      </c>
      <c r="C2142" t="str">
        <v>INF740KA1OO9</v>
      </c>
      <c r="D2142">
        <v>0</v>
      </c>
      <c r="E2142">
        <v>51.640799999999999</v>
      </c>
    </row>
    <row r="2143" spans="1:5" x14ac:dyDescent="0.35">
      <c r="A2143" t="s">
        <v>2147</v>
      </c>
      <c r="B2143" t="str">
        <v>INF740K018P2</v>
      </c>
      <c r="C2143" t="str">
        <v>--</v>
      </c>
      <c r="D2143">
        <v>0</v>
      </c>
      <c r="E2143">
        <v>89.397000000000006</v>
      </c>
    </row>
    <row r="2144" spans="1:5" x14ac:dyDescent="0.35">
      <c r="A2144" t="s">
        <v>2148</v>
      </c>
      <c r="B2144" t="str">
        <v>INF740K019P0</v>
      </c>
      <c r="C2144" t="str">
        <v>INF740K010Q7</v>
      </c>
      <c r="D2144">
        <v>0</v>
      </c>
      <c r="E2144">
        <v>88.934399999999997</v>
      </c>
    </row>
    <row r="2145" spans="1:5" x14ac:dyDescent="0.35">
      <c r="A2145" t="s">
        <v>2149</v>
      </c>
      <c r="B2145" t="str">
        <v>INF740K011Q5</v>
      </c>
      <c r="C2145" t="str">
        <v>INF740K012Q3</v>
      </c>
      <c r="D2145">
        <v>0</v>
      </c>
      <c r="E2145">
        <v>94.765100000000004</v>
      </c>
    </row>
    <row r="2146" spans="1:5" x14ac:dyDescent="0.35">
      <c r="A2146" t="s">
        <v>2150</v>
      </c>
      <c r="B2146" t="str">
        <v>INF740KA1OP6</v>
      </c>
      <c r="C2146" t="str">
        <v>INF740KA1OQ4</v>
      </c>
      <c r="D2146">
        <v>0</v>
      </c>
      <c r="E2146">
        <v>71.140500000000003</v>
      </c>
    </row>
    <row r="2147" spans="1:5" x14ac:dyDescent="0.35">
      <c r="A2147" t="s">
        <v>2151</v>
      </c>
      <c r="B2147" t="str">
        <v>INF740K01PX1</v>
      </c>
      <c r="C2147" t="str">
        <v>--</v>
      </c>
      <c r="D2147">
        <v>98.974699999999999</v>
      </c>
      <c r="E2147">
        <v>72.858699999999999</v>
      </c>
    </row>
    <row r="2148" spans="1:5" x14ac:dyDescent="0.35">
      <c r="A2148" t="s">
        <v>2152</v>
      </c>
      <c r="B2148" t="str">
        <v>INF740K01PY9</v>
      </c>
      <c r="C2148" t="str">
        <v>INF740K01PZ6</v>
      </c>
      <c r="D2148">
        <v>99.431600000000003</v>
      </c>
      <c r="E2148">
        <v>72.854399999999998</v>
      </c>
    </row>
    <row r="2149" spans="1:5" x14ac:dyDescent="0.35">
      <c r="A2149" t="s">
        <v>2153</v>
      </c>
      <c r="B2149" t="str">
        <v>INF740K01128</v>
      </c>
      <c r="C2149" t="str">
        <v>--</v>
      </c>
      <c r="D2149">
        <v>100.2253</v>
      </c>
      <c r="E2149">
        <v>70.255399999999995</v>
      </c>
    </row>
    <row r="2150" spans="1:5" x14ac:dyDescent="0.35">
      <c r="A2150" t="s">
        <v>2154</v>
      </c>
      <c r="B2150" t="str">
        <v>INF740K01102</v>
      </c>
      <c r="C2150" t="str">
        <v>INF740K01110</v>
      </c>
      <c r="D2150">
        <v>88.062700000000007</v>
      </c>
      <c r="E2150">
        <v>85.498199999999997</v>
      </c>
    </row>
    <row r="2151" spans="1:5" x14ac:dyDescent="0.35">
      <c r="A2151" t="s">
        <v>2155</v>
      </c>
      <c r="B2151" t="str">
        <v>INF740KA1WV7</v>
      </c>
      <c r="C2151" t="str">
        <v>--</v>
      </c>
      <c r="D2151" t="s">
        <v>6</v>
      </c>
      <c r="E2151" t="s">
        <v>6</v>
      </c>
    </row>
    <row r="2152" spans="1:5" x14ac:dyDescent="0.35">
      <c r="A2152" t="s">
        <v>2156</v>
      </c>
      <c r="B2152" t="str">
        <v>INF740KA1TE9</v>
      </c>
      <c r="C2152" t="str">
        <v>--</v>
      </c>
      <c r="D2152">
        <v>4.109</v>
      </c>
      <c r="E2152">
        <v>71.022999999999996</v>
      </c>
    </row>
    <row r="2153" spans="1:5" x14ac:dyDescent="0.35">
      <c r="A2153" t="s">
        <v>2157</v>
      </c>
      <c r="B2153" t="str">
        <v>INF740KA1TF6</v>
      </c>
      <c r="C2153" t="str">
        <v>INF740KA1TG4</v>
      </c>
      <c r="D2153">
        <v>4.9272</v>
      </c>
      <c r="E2153">
        <v>71.024699999999996</v>
      </c>
    </row>
    <row r="2154" spans="1:5" x14ac:dyDescent="0.35">
      <c r="A2154" t="s">
        <v>2158</v>
      </c>
      <c r="B2154" t="str">
        <v>INF740KA1TB5</v>
      </c>
      <c r="C2154" t="str">
        <v>--</v>
      </c>
      <c r="D2154">
        <v>7.9363999999999999</v>
      </c>
      <c r="E2154">
        <v>67.434399999999997</v>
      </c>
    </row>
    <row r="2155" spans="1:5" x14ac:dyDescent="0.35">
      <c r="A2155" t="s">
        <v>2159</v>
      </c>
      <c r="B2155" t="str">
        <v>INF740KA1TC3</v>
      </c>
      <c r="C2155" t="str">
        <v>INF740KA1TD1</v>
      </c>
      <c r="D2155">
        <v>24.191099999999999</v>
      </c>
      <c r="E2155">
        <v>67.435599999999994</v>
      </c>
    </row>
    <row r="2156" spans="1:5" x14ac:dyDescent="0.35">
      <c r="A2156" t="s">
        <v>2160</v>
      </c>
      <c r="B2156" t="str">
        <v>INF740KA1YE9</v>
      </c>
      <c r="C2156" t="str">
        <v>--</v>
      </c>
      <c r="D2156" t="s">
        <v>6</v>
      </c>
      <c r="E2156" t="s">
        <v>6</v>
      </c>
    </row>
    <row r="2157" spans="1:5" x14ac:dyDescent="0.35">
      <c r="A2157" t="s">
        <v>2161</v>
      </c>
      <c r="B2157" t="str">
        <v>INF740KA1YF6</v>
      </c>
      <c r="C2157" t="str">
        <v>INF740KA1YG4</v>
      </c>
      <c r="D2157" t="s">
        <v>6</v>
      </c>
      <c r="E2157" t="s">
        <v>6</v>
      </c>
    </row>
    <row r="2158" spans="1:5" x14ac:dyDescent="0.35">
      <c r="A2158" t="s">
        <v>2162</v>
      </c>
      <c r="B2158" t="str">
        <v>INF740KA1YB5</v>
      </c>
      <c r="C2158" t="str">
        <v>--</v>
      </c>
      <c r="D2158" t="s">
        <v>6</v>
      </c>
      <c r="E2158" t="s">
        <v>6</v>
      </c>
    </row>
    <row r="2159" spans="1:5" x14ac:dyDescent="0.35">
      <c r="A2159" t="s">
        <v>2163</v>
      </c>
      <c r="B2159" t="str">
        <v>INF740KA1YC3</v>
      </c>
      <c r="C2159" t="str">
        <v>INF740KA1YD1</v>
      </c>
      <c r="D2159" t="s">
        <v>6</v>
      </c>
      <c r="E2159" t="s">
        <v>6</v>
      </c>
    </row>
    <row r="2160" spans="1:5" x14ac:dyDescent="0.35">
      <c r="A2160" t="s">
        <v>2164</v>
      </c>
      <c r="B2160" t="str">
        <v>INF740KA1UC1</v>
      </c>
      <c r="C2160" t="str">
        <v>--</v>
      </c>
      <c r="D2160">
        <v>98.349599999999995</v>
      </c>
      <c r="E2160">
        <v>103.03740000000001</v>
      </c>
    </row>
    <row r="2161" spans="1:5" x14ac:dyDescent="0.35">
      <c r="A2161" t="s">
        <v>2165</v>
      </c>
      <c r="B2161" t="str">
        <v>INF740KA1UD9</v>
      </c>
      <c r="C2161" t="str">
        <v>INF740KA1UE7</v>
      </c>
      <c r="D2161">
        <v>112.62649999999999</v>
      </c>
      <c r="E2161">
        <v>103.03740000000001</v>
      </c>
    </row>
    <row r="2162" spans="1:5" x14ac:dyDescent="0.35">
      <c r="A2162" t="s">
        <v>2166</v>
      </c>
      <c r="B2162" t="str">
        <v>INF740KA1TZ4</v>
      </c>
      <c r="C2162" t="str">
        <v>--</v>
      </c>
      <c r="D2162">
        <v>100.8404</v>
      </c>
      <c r="E2162">
        <v>99.107799999999997</v>
      </c>
    </row>
    <row r="2163" spans="1:5" x14ac:dyDescent="0.35">
      <c r="A2163" t="s">
        <v>2167</v>
      </c>
      <c r="B2163" t="str">
        <v>INF740KA1UA5</v>
      </c>
      <c r="C2163" t="str">
        <v>INF740KA1UB3</v>
      </c>
      <c r="D2163">
        <v>113.9027</v>
      </c>
      <c r="E2163">
        <v>99.107799999999997</v>
      </c>
    </row>
    <row r="2164" spans="1:5" x14ac:dyDescent="0.35">
      <c r="A2164" t="s">
        <v>2168</v>
      </c>
      <c r="B2164" t="str">
        <v>INF740K01QA7</v>
      </c>
      <c r="C2164" t="str">
        <v>--</v>
      </c>
      <c r="D2164">
        <v>80.119299999999996</v>
      </c>
      <c r="E2164">
        <v>50.786099999999998</v>
      </c>
    </row>
    <row r="2165" spans="1:5" x14ac:dyDescent="0.35">
      <c r="A2165" t="s">
        <v>2169</v>
      </c>
      <c r="B2165" t="str">
        <v>INF740K01QB5</v>
      </c>
      <c r="C2165" t="str">
        <v>INF740K01QC3</v>
      </c>
      <c r="D2165">
        <v>86.758799999999994</v>
      </c>
      <c r="E2165">
        <v>52.322499999999998</v>
      </c>
    </row>
    <row r="2166" spans="1:5" x14ac:dyDescent="0.35">
      <c r="A2166" t="s">
        <v>2170</v>
      </c>
      <c r="B2166" t="str">
        <v>INF740K01060</v>
      </c>
      <c r="C2166" t="str">
        <v>--</v>
      </c>
      <c r="D2166">
        <v>81.439499999999995</v>
      </c>
      <c r="E2166">
        <v>48.413499999999999</v>
      </c>
    </row>
    <row r="2167" spans="1:5" x14ac:dyDescent="0.35">
      <c r="A2167" t="s">
        <v>2171</v>
      </c>
      <c r="B2167" t="str">
        <v>INF740K01045</v>
      </c>
      <c r="C2167" t="str">
        <v>INF740K01052</v>
      </c>
      <c r="D2167">
        <v>87.611500000000007</v>
      </c>
      <c r="E2167">
        <v>50.487499999999997</v>
      </c>
    </row>
    <row r="2168" spans="1:5" x14ac:dyDescent="0.35">
      <c r="A2168" t="s">
        <v>2172</v>
      </c>
      <c r="B2168" t="str">
        <v>--</v>
      </c>
      <c r="C2168" t="str">
        <v>INF740KA1EU7</v>
      </c>
      <c r="D2168">
        <v>0</v>
      </c>
      <c r="E2168">
        <v>61.295900000000003</v>
      </c>
    </row>
    <row r="2169" spans="1:5" x14ac:dyDescent="0.35">
      <c r="A2169" t="s">
        <v>2173</v>
      </c>
      <c r="B2169" t="str">
        <v>INF740KA1QK2</v>
      </c>
      <c r="C2169" t="str">
        <v>--</v>
      </c>
      <c r="D2169">
        <v>100.3759</v>
      </c>
      <c r="E2169">
        <v>98.537899999999993</v>
      </c>
    </row>
    <row r="2170" spans="1:5" x14ac:dyDescent="0.35">
      <c r="A2170" t="s">
        <v>2174</v>
      </c>
      <c r="B2170" t="str">
        <v>INF740KA1CR7</v>
      </c>
      <c r="C2170" t="str">
        <v>--</v>
      </c>
      <c r="D2170">
        <v>100.76990000000001</v>
      </c>
      <c r="E2170">
        <v>97.748699999999999</v>
      </c>
    </row>
    <row r="2171" spans="1:5" x14ac:dyDescent="0.35">
      <c r="A2171" t="s">
        <v>2175</v>
      </c>
      <c r="B2171" t="str">
        <v>INF740KA1CS5</v>
      </c>
      <c r="C2171" t="str">
        <v>INF740KA1CT3</v>
      </c>
      <c r="D2171">
        <v>100.6317</v>
      </c>
      <c r="E2171">
        <v>90.9221</v>
      </c>
    </row>
    <row r="2172" spans="1:5" x14ac:dyDescent="0.35">
      <c r="A2172" t="s">
        <v>2176</v>
      </c>
      <c r="B2172" t="str">
        <v>INF740KA1CO4</v>
      </c>
      <c r="C2172" t="str">
        <v>--</v>
      </c>
      <c r="D2172">
        <v>101.6825</v>
      </c>
      <c r="E2172">
        <v>95.700199999999995</v>
      </c>
    </row>
    <row r="2173" spans="1:5" x14ac:dyDescent="0.35">
      <c r="A2173" t="s">
        <v>2177</v>
      </c>
      <c r="B2173" t="str">
        <v>INF740KA1CP1</v>
      </c>
      <c r="C2173" t="str">
        <v>INF740KA1CQ9</v>
      </c>
      <c r="D2173">
        <v>101.9264</v>
      </c>
      <c r="E2173">
        <v>89.286500000000004</v>
      </c>
    </row>
    <row r="2174" spans="1:5" x14ac:dyDescent="0.35">
      <c r="A2174" t="s">
        <v>2178</v>
      </c>
      <c r="B2174" t="str">
        <v>INF740KA1CL0</v>
      </c>
      <c r="C2174" t="str">
        <v>--</v>
      </c>
      <c r="D2174">
        <v>99.900700000000001</v>
      </c>
      <c r="E2174">
        <v>99.450900000000004</v>
      </c>
    </row>
    <row r="2175" spans="1:5" x14ac:dyDescent="0.35">
      <c r="A2175" t="s">
        <v>2179</v>
      </c>
      <c r="B2175" t="str">
        <v>INF740KA1MM7</v>
      </c>
      <c r="C2175" t="str">
        <v>--</v>
      </c>
      <c r="D2175">
        <v>100.4306</v>
      </c>
      <c r="E2175">
        <v>98.983900000000006</v>
      </c>
    </row>
    <row r="2176" spans="1:5" x14ac:dyDescent="0.35">
      <c r="A2176" t="s">
        <v>2180</v>
      </c>
      <c r="B2176" t="str">
        <v>INF740KA1MN5</v>
      </c>
      <c r="C2176" t="str">
        <v>INF740KA1MO3</v>
      </c>
      <c r="D2176">
        <v>96.294799999999995</v>
      </c>
      <c r="E2176">
        <v>92.155100000000004</v>
      </c>
    </row>
    <row r="2177" spans="1:5" x14ac:dyDescent="0.35">
      <c r="A2177" t="s">
        <v>2181</v>
      </c>
      <c r="B2177" t="str">
        <v>INF740KA1MJ3</v>
      </c>
      <c r="C2177" t="str">
        <v>--</v>
      </c>
      <c r="D2177">
        <v>100.785</v>
      </c>
      <c r="E2177">
        <v>98.193700000000007</v>
      </c>
    </row>
    <row r="2178" spans="1:5" x14ac:dyDescent="0.35">
      <c r="A2178" t="s">
        <v>2182</v>
      </c>
      <c r="B2178" t="str">
        <v>INF740KA1MK1</v>
      </c>
      <c r="C2178" t="str">
        <v>INF740KA1ML9</v>
      </c>
      <c r="D2178">
        <v>101.2131</v>
      </c>
      <c r="E2178">
        <v>92.114999999999995</v>
      </c>
    </row>
    <row r="2179" spans="1:5" x14ac:dyDescent="0.35">
      <c r="A2179" t="s">
        <v>2183</v>
      </c>
      <c r="B2179" t="str">
        <v>INF740KA1XY9</v>
      </c>
      <c r="C2179" t="str">
        <v>--</v>
      </c>
      <c r="D2179">
        <v>100.1421</v>
      </c>
      <c r="E2179">
        <v>0</v>
      </c>
    </row>
    <row r="2180" spans="1:5" x14ac:dyDescent="0.35">
      <c r="A2180" t="s">
        <v>2184</v>
      </c>
      <c r="B2180" t="str">
        <v>INF740KA1XZ6</v>
      </c>
      <c r="C2180" t="str">
        <v>INF740KA1YA7</v>
      </c>
      <c r="D2180">
        <v>100.1421</v>
      </c>
      <c r="E2180">
        <v>0</v>
      </c>
    </row>
    <row r="2181" spans="1:5" x14ac:dyDescent="0.35">
      <c r="A2181" t="s">
        <v>2185</v>
      </c>
      <c r="B2181" t="str">
        <v>INF740KA1XV5</v>
      </c>
      <c r="C2181" t="str">
        <v>--</v>
      </c>
      <c r="D2181">
        <v>101.4477</v>
      </c>
      <c r="E2181">
        <v>0</v>
      </c>
    </row>
    <row r="2182" spans="1:5" x14ac:dyDescent="0.35">
      <c r="A2182" t="s">
        <v>2186</v>
      </c>
      <c r="B2182" t="str">
        <v>INF740KA1XW3</v>
      </c>
      <c r="C2182" t="str">
        <v>INF740KA1XX1</v>
      </c>
      <c r="D2182">
        <v>101.4477</v>
      </c>
      <c r="E2182">
        <v>0</v>
      </c>
    </row>
    <row r="2183" spans="1:5" x14ac:dyDescent="0.35">
      <c r="A2183" t="s">
        <v>2187</v>
      </c>
      <c r="B2183" t="str">
        <v>INF740KA1RX3</v>
      </c>
      <c r="C2183" t="str">
        <v>--</v>
      </c>
      <c r="D2183">
        <v>100.1497</v>
      </c>
      <c r="E2183">
        <v>99.269599999999997</v>
      </c>
    </row>
    <row r="2184" spans="1:5" x14ac:dyDescent="0.35">
      <c r="A2184" t="s">
        <v>2188</v>
      </c>
      <c r="B2184" t="str">
        <v>INF740KA1UO6</v>
      </c>
      <c r="C2184" t="str">
        <v>--</v>
      </c>
      <c r="D2184">
        <v>100.2514</v>
      </c>
      <c r="E2184">
        <v>98.938199999999995</v>
      </c>
    </row>
    <row r="2185" spans="1:5" x14ac:dyDescent="0.35">
      <c r="A2185" t="s">
        <v>2189</v>
      </c>
      <c r="B2185" t="str">
        <v>INF740KA1UN8</v>
      </c>
      <c r="C2185" t="str">
        <v>--</v>
      </c>
      <c r="D2185">
        <v>101.279</v>
      </c>
      <c r="E2185">
        <v>96.957599999999999</v>
      </c>
    </row>
    <row r="2186" spans="1:5" x14ac:dyDescent="0.35">
      <c r="A2186" t="s">
        <v>2190</v>
      </c>
      <c r="B2186" t="str">
        <v>INF740KA1UF4</v>
      </c>
      <c r="C2186" t="str">
        <v>--</v>
      </c>
      <c r="D2186">
        <v>100.48699999999999</v>
      </c>
      <c r="E2186">
        <v>99.088099999999997</v>
      </c>
    </row>
    <row r="2187" spans="1:5" x14ac:dyDescent="0.35">
      <c r="A2187" t="s">
        <v>2191</v>
      </c>
      <c r="B2187" t="str">
        <v>INF740KA1WF0</v>
      </c>
      <c r="C2187" t="str">
        <v>--</v>
      </c>
      <c r="D2187">
        <v>102.73220000000001</v>
      </c>
      <c r="E2187">
        <v>95.007199999999997</v>
      </c>
    </row>
    <row r="2188" spans="1:5" x14ac:dyDescent="0.35">
      <c r="A2188" t="s">
        <v>2192</v>
      </c>
      <c r="B2188" t="str">
        <v>INF740KA1WG8</v>
      </c>
      <c r="C2188" t="str">
        <v>INF740KA1WH6</v>
      </c>
      <c r="D2188">
        <v>102.73220000000001</v>
      </c>
      <c r="E2188">
        <v>95.007199999999997</v>
      </c>
    </row>
    <row r="2189" spans="1:5" x14ac:dyDescent="0.35">
      <c r="A2189" t="s">
        <v>2193</v>
      </c>
      <c r="B2189" t="str">
        <v>INF740KA1WC7</v>
      </c>
      <c r="C2189" t="str">
        <v>--</v>
      </c>
      <c r="D2189">
        <v>108.2204</v>
      </c>
      <c r="E2189">
        <v>87.549400000000006</v>
      </c>
    </row>
    <row r="2190" spans="1:5" x14ac:dyDescent="0.35">
      <c r="A2190" t="s">
        <v>2194</v>
      </c>
      <c r="B2190" t="str">
        <v>INF740KA1WD5</v>
      </c>
      <c r="C2190" t="str">
        <v>INF740KA1WE3</v>
      </c>
      <c r="D2190">
        <v>108.2204</v>
      </c>
      <c r="E2190">
        <v>87.549400000000006</v>
      </c>
    </row>
    <row r="2191" spans="1:5" x14ac:dyDescent="0.35">
      <c r="A2191" t="s">
        <v>2195</v>
      </c>
      <c r="B2191" t="str">
        <v>INF740KA1SX1</v>
      </c>
      <c r="C2191" t="str">
        <v>--</v>
      </c>
      <c r="D2191">
        <v>100.2107</v>
      </c>
      <c r="E2191">
        <v>99.705200000000005</v>
      </c>
    </row>
    <row r="2192" spans="1:5" x14ac:dyDescent="0.35">
      <c r="A2192" t="s">
        <v>2196</v>
      </c>
      <c r="B2192" t="str">
        <v>INF740KA1WL8</v>
      </c>
      <c r="C2192" t="str">
        <v>--</v>
      </c>
      <c r="D2192">
        <v>99.791899999999998</v>
      </c>
      <c r="E2192">
        <v>98.054199999999994</v>
      </c>
    </row>
    <row r="2193" spans="1:5" x14ac:dyDescent="0.35">
      <c r="A2193" t="s">
        <v>2197</v>
      </c>
      <c r="B2193" t="str">
        <v>INF740KA1WM6</v>
      </c>
      <c r="C2193" t="str">
        <v>INF740KA1WN4</v>
      </c>
      <c r="D2193">
        <v>99.791899999999998</v>
      </c>
      <c r="E2193">
        <v>98.054199999999994</v>
      </c>
    </row>
    <row r="2194" spans="1:5" x14ac:dyDescent="0.35">
      <c r="A2194" t="s">
        <v>2198</v>
      </c>
      <c r="B2194" t="str">
        <v>INF740KA1WI4</v>
      </c>
      <c r="C2194" t="str">
        <v>--</v>
      </c>
      <c r="D2194">
        <v>100.4738</v>
      </c>
      <c r="E2194">
        <v>96.411600000000007</v>
      </c>
    </row>
    <row r="2195" spans="1:5" x14ac:dyDescent="0.35">
      <c r="A2195" t="s">
        <v>2199</v>
      </c>
      <c r="B2195" t="str">
        <v>INF740KA1WJ2</v>
      </c>
      <c r="C2195" t="str">
        <v>INF740KA1WK0</v>
      </c>
      <c r="D2195">
        <v>100.4738</v>
      </c>
      <c r="E2195">
        <v>96.411600000000007</v>
      </c>
    </row>
    <row r="2196" spans="1:5" x14ac:dyDescent="0.35">
      <c r="A2196" t="s">
        <v>2200</v>
      </c>
      <c r="B2196" t="str">
        <v>INF740KA1WW5</v>
      </c>
      <c r="C2196" t="str">
        <v>--</v>
      </c>
      <c r="D2196">
        <v>100.3172</v>
      </c>
      <c r="E2196">
        <v>0</v>
      </c>
    </row>
    <row r="2197" spans="1:5" x14ac:dyDescent="0.35">
      <c r="A2197" t="s">
        <v>2201</v>
      </c>
      <c r="B2197" t="str">
        <v>INF740KA1XB7</v>
      </c>
      <c r="C2197" t="str">
        <v>--</v>
      </c>
      <c r="D2197">
        <v>101.36960000000001</v>
      </c>
      <c r="E2197">
        <v>0</v>
      </c>
    </row>
    <row r="2198" spans="1:5" x14ac:dyDescent="0.35">
      <c r="A2198" t="s">
        <v>2202</v>
      </c>
      <c r="B2198" t="str">
        <v>INF740KA1XC5</v>
      </c>
      <c r="C2198" t="str">
        <v>INF740KA1XD3</v>
      </c>
      <c r="D2198">
        <v>101.36960000000001</v>
      </c>
      <c r="E2198">
        <v>0</v>
      </c>
    </row>
    <row r="2199" spans="1:5" x14ac:dyDescent="0.35">
      <c r="A2199" t="s">
        <v>2203</v>
      </c>
      <c r="B2199" t="str">
        <v>INF740KA1WY1</v>
      </c>
      <c r="C2199" t="str">
        <v>--</v>
      </c>
      <c r="D2199">
        <v>103.2753</v>
      </c>
      <c r="E2199">
        <v>0</v>
      </c>
    </row>
    <row r="2200" spans="1:5" x14ac:dyDescent="0.35">
      <c r="A2200" t="s">
        <v>2204</v>
      </c>
      <c r="B2200" t="str">
        <v>INF740KA1WZ8</v>
      </c>
      <c r="C2200" t="str">
        <v>INF740KA1XA9</v>
      </c>
      <c r="D2200">
        <v>103.2753</v>
      </c>
      <c r="E2200">
        <v>0</v>
      </c>
    </row>
    <row r="2201" spans="1:5" x14ac:dyDescent="0.35">
      <c r="A2201" t="s">
        <v>2205</v>
      </c>
      <c r="B2201" t="str">
        <v>INF740KA1QL0</v>
      </c>
      <c r="C2201" t="str">
        <v>--</v>
      </c>
      <c r="D2201">
        <v>100.2002</v>
      </c>
      <c r="E2201">
        <v>98.944000000000003</v>
      </c>
    </row>
    <row r="2202" spans="1:5" x14ac:dyDescent="0.35">
      <c r="A2202" t="s">
        <v>2206</v>
      </c>
      <c r="B2202" t="str">
        <v>INF740KA1RB9</v>
      </c>
      <c r="C2202" t="str">
        <v>--</v>
      </c>
      <c r="D2202">
        <v>100.3827</v>
      </c>
      <c r="E2202">
        <v>99.2607</v>
      </c>
    </row>
    <row r="2203" spans="1:5" x14ac:dyDescent="0.35">
      <c r="A2203" t="s">
        <v>2207</v>
      </c>
      <c r="B2203" t="str">
        <v>INF740KA1RC7</v>
      </c>
      <c r="C2203" t="str">
        <v>INF740KA1RD5</v>
      </c>
      <c r="D2203">
        <v>94.537199999999999</v>
      </c>
      <c r="E2203">
        <v>99.260900000000007</v>
      </c>
    </row>
    <row r="2204" spans="1:5" x14ac:dyDescent="0.35">
      <c r="A2204" t="s">
        <v>2208</v>
      </c>
      <c r="B2204" t="str">
        <v>INF740KA1QY3</v>
      </c>
      <c r="C2204" t="str">
        <v>--</v>
      </c>
      <c r="D2204">
        <v>101.6011</v>
      </c>
      <c r="E2204">
        <v>97.238100000000003</v>
      </c>
    </row>
    <row r="2205" spans="1:5" x14ac:dyDescent="0.35">
      <c r="A2205" t="s">
        <v>2209</v>
      </c>
      <c r="B2205" t="str">
        <v>INF740KA1QZ0</v>
      </c>
      <c r="C2205" t="str">
        <v>INF740KA1RA1</v>
      </c>
      <c r="D2205">
        <v>101.3395</v>
      </c>
      <c r="E2205">
        <v>97.238699999999994</v>
      </c>
    </row>
    <row r="2206" spans="1:5" x14ac:dyDescent="0.35">
      <c r="A2206" t="s">
        <v>2210</v>
      </c>
      <c r="B2206" t="str">
        <v>INF740KA1XU7</v>
      </c>
      <c r="C2206" t="str">
        <v>--</v>
      </c>
      <c r="D2206">
        <v>100.2056</v>
      </c>
      <c r="E2206">
        <v>84.858199999999997</v>
      </c>
    </row>
    <row r="2207" spans="1:5" x14ac:dyDescent="0.35">
      <c r="A2207" t="s">
        <v>2211</v>
      </c>
      <c r="B2207" t="str">
        <v>INF740KA1MG9</v>
      </c>
      <c r="C2207" t="str">
        <v>--</v>
      </c>
      <c r="D2207">
        <v>100.2824</v>
      </c>
      <c r="E2207">
        <v>98.586299999999994</v>
      </c>
    </row>
    <row r="2208" spans="1:5" x14ac:dyDescent="0.35">
      <c r="A2208" t="s">
        <v>2212</v>
      </c>
      <c r="B2208" t="str">
        <v>INF740KA1MH7</v>
      </c>
      <c r="C2208" t="str">
        <v>INF740KA1MI5</v>
      </c>
      <c r="D2208">
        <v>99.968999999999994</v>
      </c>
      <c r="E2208">
        <v>92.181399999999996</v>
      </c>
    </row>
    <row r="2209" spans="1:5" x14ac:dyDescent="0.35">
      <c r="A2209" t="s">
        <v>2213</v>
      </c>
      <c r="B2209" t="str">
        <v>INF740KA1MD6</v>
      </c>
      <c r="C2209" t="str">
        <v>--</v>
      </c>
      <c r="D2209">
        <v>100.6139</v>
      </c>
      <c r="E2209">
        <v>97.339100000000002</v>
      </c>
    </row>
    <row r="2210" spans="1:5" x14ac:dyDescent="0.35">
      <c r="A2210" t="s">
        <v>2214</v>
      </c>
      <c r="B2210" t="str">
        <v>INF740KA1ME4</v>
      </c>
      <c r="C2210" t="str">
        <v>INF740KA1MF1</v>
      </c>
      <c r="D2210">
        <v>100.2787</v>
      </c>
      <c r="E2210">
        <v>91.384200000000007</v>
      </c>
    </row>
    <row r="2211" spans="1:5" x14ac:dyDescent="0.35">
      <c r="A2211" t="s">
        <v>2215</v>
      </c>
      <c r="B2211" t="str">
        <v>INF740KA1TA7</v>
      </c>
      <c r="C2211" t="str">
        <v>--</v>
      </c>
      <c r="D2211">
        <v>100.2166</v>
      </c>
      <c r="E2211">
        <v>99.488100000000003</v>
      </c>
    </row>
    <row r="2212" spans="1:5" x14ac:dyDescent="0.35">
      <c r="A2212" t="s">
        <v>2216</v>
      </c>
      <c r="B2212" t="str">
        <v>INF740KA1VN6</v>
      </c>
      <c r="C2212" t="str">
        <v>--</v>
      </c>
      <c r="D2212">
        <v>100.7289</v>
      </c>
      <c r="E2212">
        <v>97.994399999999999</v>
      </c>
    </row>
    <row r="2213" spans="1:5" x14ac:dyDescent="0.35">
      <c r="A2213" t="s">
        <v>2217</v>
      </c>
      <c r="B2213" t="str">
        <v>INF740KA1VO4</v>
      </c>
      <c r="C2213" t="str">
        <v>INF740KA1VP1</v>
      </c>
      <c r="D2213">
        <v>100.73</v>
      </c>
      <c r="E2213">
        <v>73.744399999999999</v>
      </c>
    </row>
    <row r="2214" spans="1:5" x14ac:dyDescent="0.35">
      <c r="A2214" t="s">
        <v>2218</v>
      </c>
      <c r="B2214" t="str">
        <v>INF740KA1VK2</v>
      </c>
      <c r="C2214" t="str">
        <v>--</v>
      </c>
      <c r="D2214">
        <v>101.9294</v>
      </c>
      <c r="E2214">
        <v>95.770899999999997</v>
      </c>
    </row>
    <row r="2215" spans="1:5" x14ac:dyDescent="0.35">
      <c r="A2215" t="s">
        <v>2219</v>
      </c>
      <c r="B2215" t="str">
        <v>INF740KA1VL0</v>
      </c>
      <c r="C2215" t="str">
        <v>INF740KA1VM8</v>
      </c>
      <c r="D2215">
        <v>101.92959999999999</v>
      </c>
      <c r="E2215">
        <v>71.475200000000001</v>
      </c>
    </row>
    <row r="2216" spans="1:5" x14ac:dyDescent="0.35">
      <c r="A2216" t="s">
        <v>2220</v>
      </c>
      <c r="B2216" t="str">
        <v>INF740KA1SY9</v>
      </c>
      <c r="C2216" t="str">
        <v>--</v>
      </c>
      <c r="D2216">
        <v>100.3557</v>
      </c>
      <c r="E2216">
        <v>99.15</v>
      </c>
    </row>
    <row r="2217" spans="1:5" x14ac:dyDescent="0.35">
      <c r="A2217" t="s">
        <v>2221</v>
      </c>
      <c r="B2217" t="str">
        <v>INF740KA1QV9</v>
      </c>
      <c r="C2217" t="str">
        <v>--</v>
      </c>
      <c r="D2217" t="s">
        <v>6</v>
      </c>
      <c r="E2217" t="s">
        <v>6</v>
      </c>
    </row>
    <row r="2218" spans="1:5" x14ac:dyDescent="0.35">
      <c r="A2218" t="s">
        <v>2222</v>
      </c>
      <c r="B2218" t="str">
        <v>INF740KA1QW7</v>
      </c>
      <c r="C2218" t="str">
        <v>INF740KA1QX5</v>
      </c>
      <c r="D2218" t="s">
        <v>6</v>
      </c>
      <c r="E2218" t="s">
        <v>6</v>
      </c>
    </row>
    <row r="2219" spans="1:5" x14ac:dyDescent="0.35">
      <c r="A2219" t="s">
        <v>2223</v>
      </c>
      <c r="B2219" t="str">
        <v>INF740KA1QS5</v>
      </c>
      <c r="C2219" t="str">
        <v>--</v>
      </c>
      <c r="D2219" t="s">
        <v>6</v>
      </c>
      <c r="E2219" t="s">
        <v>6</v>
      </c>
    </row>
    <row r="2220" spans="1:5" x14ac:dyDescent="0.35">
      <c r="A2220" t="s">
        <v>2224</v>
      </c>
      <c r="B2220" t="str">
        <v>INF740KA1QT3</v>
      </c>
      <c r="C2220" t="str">
        <v>INF740KA1QU1</v>
      </c>
      <c r="D2220" t="s">
        <v>6</v>
      </c>
      <c r="E2220" t="s">
        <v>6</v>
      </c>
    </row>
    <row r="2221" spans="1:5" x14ac:dyDescent="0.35">
      <c r="A2221" t="s">
        <v>2225</v>
      </c>
      <c r="B2221" t="str">
        <v>INF740KA1SH4</v>
      </c>
      <c r="C2221" t="str">
        <v>--</v>
      </c>
      <c r="D2221" t="s">
        <v>6</v>
      </c>
      <c r="E2221" t="s">
        <v>6</v>
      </c>
    </row>
    <row r="2222" spans="1:5" x14ac:dyDescent="0.35">
      <c r="A2222" t="s">
        <v>2226</v>
      </c>
      <c r="B2222" t="str">
        <v>INF740KA1SI2</v>
      </c>
      <c r="C2222" t="str">
        <v>INF740KA1SJ0</v>
      </c>
      <c r="D2222" t="s">
        <v>6</v>
      </c>
      <c r="E2222" t="s">
        <v>6</v>
      </c>
    </row>
    <row r="2223" spans="1:5" x14ac:dyDescent="0.35">
      <c r="A2223" t="s">
        <v>2227</v>
      </c>
      <c r="B2223" t="str">
        <v>INF740KA1SE1</v>
      </c>
      <c r="C2223" t="str">
        <v>--</v>
      </c>
      <c r="D2223" t="s">
        <v>6</v>
      </c>
      <c r="E2223" t="s">
        <v>6</v>
      </c>
    </row>
    <row r="2224" spans="1:5" x14ac:dyDescent="0.35">
      <c r="A2224" t="s">
        <v>2228</v>
      </c>
      <c r="B2224" t="str">
        <v>INF740KA1SF8</v>
      </c>
      <c r="C2224" t="str">
        <v>INF740KA1SG6</v>
      </c>
      <c r="D2224" t="s">
        <v>6</v>
      </c>
      <c r="E2224" t="s">
        <v>6</v>
      </c>
    </row>
    <row r="2225" spans="1:5" x14ac:dyDescent="0.35">
      <c r="A2225" t="s">
        <v>2229</v>
      </c>
      <c r="B2225" t="str">
        <v>INF740KA1WX3</v>
      </c>
      <c r="C2225" t="str">
        <v>--</v>
      </c>
      <c r="D2225">
        <v>100.4285</v>
      </c>
      <c r="E2225">
        <v>0</v>
      </c>
    </row>
    <row r="2226" spans="1:5" x14ac:dyDescent="0.35">
      <c r="A2226" t="s">
        <v>2230</v>
      </c>
      <c r="B2226" t="str">
        <v>INF740KA1XH4</v>
      </c>
      <c r="C2226" t="str">
        <v>--</v>
      </c>
      <c r="D2226">
        <v>101.5505</v>
      </c>
      <c r="E2226">
        <v>0</v>
      </c>
    </row>
    <row r="2227" spans="1:5" x14ac:dyDescent="0.35">
      <c r="A2227" t="s">
        <v>2231</v>
      </c>
      <c r="B2227" t="str">
        <v>INF740KA1XI2</v>
      </c>
      <c r="C2227" t="str">
        <v>INF740KA1XJ0</v>
      </c>
      <c r="D2227">
        <v>101.5505</v>
      </c>
      <c r="E2227">
        <v>0</v>
      </c>
    </row>
    <row r="2228" spans="1:5" x14ac:dyDescent="0.35">
      <c r="A2228" t="s">
        <v>2232</v>
      </c>
      <c r="B2228" t="str">
        <v>INF740KA1XE1</v>
      </c>
      <c r="C2228" t="str">
        <v>--</v>
      </c>
      <c r="D2228">
        <v>103.16249999999999</v>
      </c>
      <c r="E2228">
        <v>0</v>
      </c>
    </row>
    <row r="2229" spans="1:5" x14ac:dyDescent="0.35">
      <c r="A2229" t="s">
        <v>2233</v>
      </c>
      <c r="B2229" t="str">
        <v>INF740KA1XF8</v>
      </c>
      <c r="C2229" t="str">
        <v>INF740KA1XG6</v>
      </c>
      <c r="D2229">
        <v>103.16249999999999</v>
      </c>
      <c r="E2229">
        <v>0</v>
      </c>
    </row>
    <row r="2230" spans="1:5" x14ac:dyDescent="0.35">
      <c r="A2230" t="s">
        <v>2234</v>
      </c>
      <c r="B2230" t="str">
        <v>INF740KA1TW1</v>
      </c>
      <c r="C2230" t="str">
        <v>--</v>
      </c>
      <c r="D2230">
        <v>100.36369999999999</v>
      </c>
      <c r="E2230">
        <v>98.674800000000005</v>
      </c>
    </row>
    <row r="2231" spans="1:5" x14ac:dyDescent="0.35">
      <c r="A2231" t="s">
        <v>2235</v>
      </c>
      <c r="B2231" t="str">
        <v>INF740KA1TX9</v>
      </c>
      <c r="C2231" t="str">
        <v>INF740KA1TY7</v>
      </c>
      <c r="D2231">
        <v>100.36369999999999</v>
      </c>
      <c r="E2231">
        <v>98.674800000000005</v>
      </c>
    </row>
    <row r="2232" spans="1:5" x14ac:dyDescent="0.35">
      <c r="A2232" t="s">
        <v>2236</v>
      </c>
      <c r="B2232" t="str">
        <v>INF740KA1TT7</v>
      </c>
      <c r="C2232" t="str">
        <v>--</v>
      </c>
      <c r="D2232">
        <v>101.06870000000001</v>
      </c>
      <c r="E2232">
        <v>97.342500000000001</v>
      </c>
    </row>
    <row r="2233" spans="1:5" x14ac:dyDescent="0.35">
      <c r="A2233" t="s">
        <v>2237</v>
      </c>
      <c r="B2233" t="str">
        <v>INF740KA1TU5</v>
      </c>
      <c r="C2233" t="str">
        <v>INF740KA1TV3</v>
      </c>
      <c r="D2233">
        <v>96.092699999999994</v>
      </c>
      <c r="E2233">
        <v>97.341099999999997</v>
      </c>
    </row>
    <row r="2234" spans="1:5" x14ac:dyDescent="0.35">
      <c r="A2234" t="s">
        <v>2238</v>
      </c>
      <c r="B2234" t="str">
        <v>INF740KA1UR9</v>
      </c>
      <c r="C2234" t="str">
        <v>--</v>
      </c>
      <c r="D2234">
        <v>100.1589</v>
      </c>
      <c r="E2234">
        <v>99.687899999999999</v>
      </c>
    </row>
    <row r="2235" spans="1:5" x14ac:dyDescent="0.35">
      <c r="A2235" t="s">
        <v>2239</v>
      </c>
      <c r="B2235" t="str">
        <v>INF740KA1UQ1</v>
      </c>
      <c r="C2235" t="str">
        <v>--</v>
      </c>
      <c r="D2235">
        <v>100.6785</v>
      </c>
      <c r="E2235">
        <v>98.944599999999994</v>
      </c>
    </row>
    <row r="2236" spans="1:5" x14ac:dyDescent="0.35">
      <c r="A2236" t="s">
        <v>2240</v>
      </c>
      <c r="B2236" t="str">
        <v>INF740KA1UP3</v>
      </c>
      <c r="C2236" t="str">
        <v>--</v>
      </c>
      <c r="D2236">
        <v>101.923</v>
      </c>
      <c r="E2236">
        <v>96.816299999999998</v>
      </c>
    </row>
    <row r="2237" spans="1:5" x14ac:dyDescent="0.35">
      <c r="A2237" t="s">
        <v>2241</v>
      </c>
      <c r="B2237" t="str">
        <v>INF740KA1WU9</v>
      </c>
      <c r="C2237" t="str">
        <v>--</v>
      </c>
      <c r="D2237">
        <v>100.687</v>
      </c>
      <c r="E2237">
        <v>98.582599999999999</v>
      </c>
    </row>
    <row r="2238" spans="1:5" x14ac:dyDescent="0.35">
      <c r="A2238" t="s">
        <v>2242</v>
      </c>
      <c r="B2238" t="str">
        <v>INF740KA1WR5</v>
      </c>
      <c r="C2238" t="str">
        <v>--</v>
      </c>
      <c r="D2238">
        <v>101.10339999999999</v>
      </c>
      <c r="E2238">
        <v>96.462000000000003</v>
      </c>
    </row>
    <row r="2239" spans="1:5" x14ac:dyDescent="0.35">
      <c r="A2239" t="s">
        <v>2243</v>
      </c>
      <c r="B2239" t="str">
        <v>INF740KA1WS3</v>
      </c>
      <c r="C2239" t="str">
        <v>INF740KA1WT1</v>
      </c>
      <c r="D2239">
        <v>101.10339999999999</v>
      </c>
      <c r="E2239">
        <v>96.462000000000003</v>
      </c>
    </row>
    <row r="2240" spans="1:5" x14ac:dyDescent="0.35">
      <c r="A2240" t="s">
        <v>2244</v>
      </c>
      <c r="B2240" t="str">
        <v>INF740KA1WO2</v>
      </c>
      <c r="C2240" t="str">
        <v>--</v>
      </c>
      <c r="D2240">
        <v>102.5911</v>
      </c>
      <c r="E2240">
        <v>94.195700000000002</v>
      </c>
    </row>
    <row r="2241" spans="1:5" x14ac:dyDescent="0.35">
      <c r="A2241" t="s">
        <v>2245</v>
      </c>
      <c r="B2241" t="str">
        <v>INF740KA1WP9</v>
      </c>
      <c r="C2241" t="str">
        <v>INF740KA1WQ7</v>
      </c>
      <c r="D2241">
        <v>102.5911</v>
      </c>
      <c r="E2241">
        <v>94.195700000000002</v>
      </c>
    </row>
    <row r="2242" spans="1:5" x14ac:dyDescent="0.35">
      <c r="A2242" t="s">
        <v>2246</v>
      </c>
      <c r="B2242" t="str">
        <v>--</v>
      </c>
      <c r="C2242" t="str">
        <v>INF740KA1OR2</v>
      </c>
      <c r="D2242" t="s">
        <v>6</v>
      </c>
      <c r="E2242" t="s">
        <v>6</v>
      </c>
    </row>
    <row r="2243" spans="1:5" x14ac:dyDescent="0.35">
      <c r="A2243" t="s">
        <v>2247</v>
      </c>
      <c r="B2243" t="str">
        <v>INF740KA1MC8</v>
      </c>
      <c r="C2243" t="str">
        <v>--</v>
      </c>
      <c r="D2243" t="s">
        <v>6</v>
      </c>
      <c r="E2243" t="s">
        <v>6</v>
      </c>
    </row>
    <row r="2244" spans="1:5" x14ac:dyDescent="0.35">
      <c r="A2244" t="s">
        <v>2248</v>
      </c>
      <c r="B2244" t="str">
        <v>--</v>
      </c>
      <c r="C2244" t="str">
        <v>INF740KA1OU6</v>
      </c>
      <c r="D2244" t="s">
        <v>6</v>
      </c>
      <c r="E2244" t="s">
        <v>6</v>
      </c>
    </row>
    <row r="2245" spans="1:5" x14ac:dyDescent="0.35">
      <c r="A2245" t="s">
        <v>2249</v>
      </c>
      <c r="B2245" t="str">
        <v>INF740KA1MB0</v>
      </c>
      <c r="C2245" t="str">
        <v>--</v>
      </c>
      <c r="D2245" t="s">
        <v>6</v>
      </c>
      <c r="E2245" t="s">
        <v>6</v>
      </c>
    </row>
    <row r="2246" spans="1:5" x14ac:dyDescent="0.35">
      <c r="A2246" t="s">
        <v>2250</v>
      </c>
      <c r="B2246" t="str">
        <v>INF740KA1OV4</v>
      </c>
      <c r="C2246" t="str">
        <v>INF740KA1OW2</v>
      </c>
      <c r="D2246" t="s">
        <v>6</v>
      </c>
      <c r="E2246" t="s">
        <v>6</v>
      </c>
    </row>
    <row r="2247" spans="1:5" x14ac:dyDescent="0.35">
      <c r="A2247" t="s">
        <v>2251</v>
      </c>
      <c r="B2247" t="str">
        <v>INF740KA1NQ6</v>
      </c>
      <c r="C2247" t="str">
        <v>--</v>
      </c>
      <c r="D2247">
        <v>100.803</v>
      </c>
      <c r="E2247">
        <v>78.620099999999994</v>
      </c>
    </row>
    <row r="2248" spans="1:5" x14ac:dyDescent="0.35">
      <c r="A2248" t="s">
        <v>2252</v>
      </c>
      <c r="B2248" t="str">
        <v>INF740KA1NR4</v>
      </c>
      <c r="C2248" t="str">
        <v>INF740KA1NS2</v>
      </c>
      <c r="D2248">
        <v>110.895</v>
      </c>
      <c r="E2248">
        <v>78.628200000000007</v>
      </c>
    </row>
    <row r="2249" spans="1:5" x14ac:dyDescent="0.35">
      <c r="A2249" t="s">
        <v>2253</v>
      </c>
      <c r="B2249" t="str">
        <v>INF740KA1NN3</v>
      </c>
      <c r="C2249" t="str">
        <v>--</v>
      </c>
      <c r="D2249">
        <v>101.9409</v>
      </c>
      <c r="E2249">
        <v>76.198899999999995</v>
      </c>
    </row>
    <row r="2250" spans="1:5" x14ac:dyDescent="0.35">
      <c r="A2250" t="s">
        <v>2254</v>
      </c>
      <c r="B2250" t="str">
        <v>INF740KA1NO1</v>
      </c>
      <c r="C2250" t="str">
        <v>INF740KA1NP8</v>
      </c>
      <c r="D2250">
        <v>112.2377</v>
      </c>
      <c r="E2250">
        <v>76.205600000000004</v>
      </c>
    </row>
    <row r="2251" spans="1:5" x14ac:dyDescent="0.35">
      <c r="A2251" t="s">
        <v>2255</v>
      </c>
      <c r="B2251" t="str">
        <v>INF740K01NO5</v>
      </c>
      <c r="C2251" t="str">
        <v>--</v>
      </c>
      <c r="D2251">
        <v>58.324800000000003</v>
      </c>
      <c r="E2251">
        <v>111.43519999999999</v>
      </c>
    </row>
    <row r="2252" spans="1:5" x14ac:dyDescent="0.35">
      <c r="A2252" t="s">
        <v>2256</v>
      </c>
      <c r="B2252" t="str">
        <v>INF740K01NP2</v>
      </c>
      <c r="C2252" t="str">
        <v>INF740K01NR8</v>
      </c>
      <c r="D2252">
        <v>62.873699999999999</v>
      </c>
      <c r="E2252">
        <v>114.84480000000001</v>
      </c>
    </row>
    <row r="2253" spans="1:5" x14ac:dyDescent="0.35">
      <c r="A2253" t="s">
        <v>2257</v>
      </c>
      <c r="B2253" t="str">
        <v>INF740K01NQ0</v>
      </c>
      <c r="C2253" t="str">
        <v>INF740K01NS6</v>
      </c>
      <c r="D2253">
        <v>58.330199999999998</v>
      </c>
      <c r="E2253">
        <v>116.8262</v>
      </c>
    </row>
    <row r="2254" spans="1:5" x14ac:dyDescent="0.35">
      <c r="A2254" t="s">
        <v>2258</v>
      </c>
      <c r="B2254" t="str">
        <v>INF740K01441</v>
      </c>
      <c r="C2254" t="str">
        <v>--</v>
      </c>
      <c r="D2254">
        <v>69.365099999999998</v>
      </c>
      <c r="E2254">
        <v>103.24379999999999</v>
      </c>
    </row>
    <row r="2255" spans="1:5" x14ac:dyDescent="0.35">
      <c r="A2255" t="s">
        <v>2259</v>
      </c>
      <c r="B2255" t="str">
        <v>INF740K01458</v>
      </c>
      <c r="C2255" t="str">
        <v>INF740K01466</v>
      </c>
      <c r="D2255">
        <v>75.080200000000005</v>
      </c>
      <c r="E2255">
        <v>106.9469</v>
      </c>
    </row>
    <row r="2256" spans="1:5" x14ac:dyDescent="0.35">
      <c r="A2256" t="s">
        <v>2260</v>
      </c>
      <c r="B2256" t="str">
        <v>INF740K01474</v>
      </c>
      <c r="C2256" t="str">
        <v>INF740K01482</v>
      </c>
      <c r="D2256">
        <v>69.375900000000001</v>
      </c>
      <c r="E2256">
        <v>115.2047</v>
      </c>
    </row>
    <row r="2257" spans="1:5" x14ac:dyDescent="0.35">
      <c r="A2257" t="s">
        <v>2261</v>
      </c>
      <c r="B2257" t="str">
        <v>--</v>
      </c>
      <c r="C2257" t="str">
        <v>INF740KA1PB3</v>
      </c>
      <c r="D2257" t="s">
        <v>6</v>
      </c>
      <c r="E2257" t="s">
        <v>6</v>
      </c>
    </row>
    <row r="2258" spans="1:5" x14ac:dyDescent="0.35">
      <c r="A2258" t="s">
        <v>2262</v>
      </c>
      <c r="B2258" t="str">
        <v>INF740K01NU2</v>
      </c>
      <c r="C2258" t="str">
        <v>--</v>
      </c>
      <c r="D2258" t="s">
        <v>6</v>
      </c>
      <c r="E2258" t="s">
        <v>6</v>
      </c>
    </row>
    <row r="2259" spans="1:5" x14ac:dyDescent="0.35">
      <c r="A2259" t="s">
        <v>2263</v>
      </c>
      <c r="B2259" t="str">
        <v>INF740K01NV0</v>
      </c>
      <c r="C2259" t="str">
        <v>INF740K01NX6</v>
      </c>
      <c r="D2259" t="s">
        <v>6</v>
      </c>
      <c r="E2259" t="s">
        <v>6</v>
      </c>
    </row>
    <row r="2260" spans="1:5" x14ac:dyDescent="0.35">
      <c r="A2260" t="s">
        <v>2264</v>
      </c>
      <c r="B2260" t="str">
        <v>INF740K01NT4</v>
      </c>
      <c r="C2260" t="str">
        <v>INF740K01NW8</v>
      </c>
      <c r="D2260" t="s">
        <v>6</v>
      </c>
      <c r="E2260" t="s">
        <v>6</v>
      </c>
    </row>
    <row r="2261" spans="1:5" x14ac:dyDescent="0.35">
      <c r="A2261" t="s">
        <v>2265</v>
      </c>
      <c r="B2261" t="str">
        <v>--</v>
      </c>
      <c r="C2261" t="str">
        <v>INF740KA1PC1</v>
      </c>
      <c r="D2261" t="s">
        <v>6</v>
      </c>
      <c r="E2261" t="s">
        <v>6</v>
      </c>
    </row>
    <row r="2262" spans="1:5" x14ac:dyDescent="0.35">
      <c r="A2262" t="s">
        <v>2266</v>
      </c>
      <c r="B2262" t="str">
        <v>INF740K01714</v>
      </c>
      <c r="C2262" t="str">
        <v>--</v>
      </c>
      <c r="D2262" t="s">
        <v>6</v>
      </c>
      <c r="E2262" t="s">
        <v>6</v>
      </c>
    </row>
    <row r="2263" spans="1:5" x14ac:dyDescent="0.35">
      <c r="A2263" t="s">
        <v>2267</v>
      </c>
      <c r="B2263" t="str">
        <v>INF740K01706</v>
      </c>
      <c r="C2263" t="str">
        <v>INF740K01AJ2</v>
      </c>
      <c r="D2263" t="s">
        <v>6</v>
      </c>
      <c r="E2263" t="s">
        <v>6</v>
      </c>
    </row>
    <row r="2264" spans="1:5" x14ac:dyDescent="0.35">
      <c r="A2264" t="s">
        <v>2268</v>
      </c>
      <c r="B2264" t="str">
        <v>INF740K01722</v>
      </c>
      <c r="C2264" t="str">
        <v>INF740K01AK0</v>
      </c>
      <c r="D2264" t="s">
        <v>6</v>
      </c>
      <c r="E2264" t="s">
        <v>6</v>
      </c>
    </row>
    <row r="2265" spans="1:5" x14ac:dyDescent="0.35">
      <c r="A2265" t="s">
        <v>2269</v>
      </c>
      <c r="B2265" t="str">
        <v>INF740K01NJ5</v>
      </c>
      <c r="C2265" t="str">
        <v>--</v>
      </c>
      <c r="D2265">
        <v>58.447099999999999</v>
      </c>
      <c r="E2265">
        <v>99.964200000000005</v>
      </c>
    </row>
    <row r="2266" spans="1:5" x14ac:dyDescent="0.35">
      <c r="A2266" t="s">
        <v>2270</v>
      </c>
      <c r="B2266" t="str">
        <v>INF740K01NK3</v>
      </c>
      <c r="C2266" t="str">
        <v>INF740K01NN7</v>
      </c>
      <c r="D2266">
        <v>447.36219999999997</v>
      </c>
      <c r="E2266">
        <v>109.14</v>
      </c>
    </row>
    <row r="2267" spans="1:5" x14ac:dyDescent="0.35">
      <c r="A2267" t="s">
        <v>2271</v>
      </c>
      <c r="B2267" t="str">
        <v>INF740K01NL1</v>
      </c>
      <c r="C2267" t="str">
        <v>INF740K01NM9</v>
      </c>
      <c r="D2267">
        <v>58.520200000000003</v>
      </c>
      <c r="E2267">
        <v>99.341700000000003</v>
      </c>
    </row>
    <row r="2268" spans="1:5" x14ac:dyDescent="0.35">
      <c r="A2268" t="s">
        <v>2272</v>
      </c>
      <c r="B2268" t="str">
        <v>INF740KA1PD9</v>
      </c>
      <c r="C2268" t="str">
        <v>INF740KA1PE7</v>
      </c>
      <c r="D2268">
        <v>58.439599999999999</v>
      </c>
      <c r="E2268">
        <v>21.950099999999999</v>
      </c>
    </row>
    <row r="2269" spans="1:5" x14ac:dyDescent="0.35">
      <c r="A2269" t="s">
        <v>2273</v>
      </c>
      <c r="B2269" t="str">
        <v>INF740K01656</v>
      </c>
      <c r="C2269" t="str">
        <v>--</v>
      </c>
      <c r="D2269">
        <v>76.362499999999997</v>
      </c>
      <c r="E2269">
        <v>89.242000000000004</v>
      </c>
    </row>
    <row r="2270" spans="1:5" x14ac:dyDescent="0.35">
      <c r="A2270" t="s">
        <v>2274</v>
      </c>
      <c r="B2270" t="str">
        <v>INF740K01649</v>
      </c>
      <c r="C2270" t="str">
        <v>INF740K01AF0</v>
      </c>
      <c r="D2270">
        <v>409.29689999999999</v>
      </c>
      <c r="E2270">
        <v>73.796300000000002</v>
      </c>
    </row>
    <row r="2271" spans="1:5" x14ac:dyDescent="0.35">
      <c r="A2271" t="s">
        <v>2275</v>
      </c>
      <c r="B2271" t="str">
        <v>INF740K01664</v>
      </c>
      <c r="C2271" t="str">
        <v>INF740K01AG8</v>
      </c>
      <c r="D2271">
        <v>76.324399999999997</v>
      </c>
      <c r="E2271">
        <v>88.806100000000001</v>
      </c>
    </row>
    <row r="2272" spans="1:5" x14ac:dyDescent="0.35">
      <c r="A2272" t="s">
        <v>2276</v>
      </c>
      <c r="B2272" t="str">
        <v>INF740KA1PF4</v>
      </c>
      <c r="C2272" t="str">
        <v>--</v>
      </c>
      <c r="D2272">
        <v>76.392300000000006</v>
      </c>
      <c r="E2272">
        <v>66.851699999999994</v>
      </c>
    </row>
    <row r="2273" spans="1:5" x14ac:dyDescent="0.35">
      <c r="A2273" t="s">
        <v>2277</v>
      </c>
      <c r="B2273" t="str">
        <v>INF740KA1RE3</v>
      </c>
      <c r="C2273" t="str">
        <v>--</v>
      </c>
      <c r="D2273" t="s">
        <v>6</v>
      </c>
      <c r="E2273" t="s">
        <v>6</v>
      </c>
    </row>
    <row r="2274" spans="1:5" x14ac:dyDescent="0.35">
      <c r="A2274" t="s">
        <v>2278</v>
      </c>
      <c r="B2274" t="str">
        <v>INF740KA1VZ0</v>
      </c>
      <c r="C2274" t="str">
        <v>--</v>
      </c>
      <c r="D2274" t="s">
        <v>6</v>
      </c>
      <c r="E2274" t="s">
        <v>6</v>
      </c>
    </row>
    <row r="2275" spans="1:5" x14ac:dyDescent="0.35">
      <c r="A2275" t="s">
        <v>2279</v>
      </c>
      <c r="B2275" t="str">
        <v>INF740KA1WA1</v>
      </c>
      <c r="C2275" t="str">
        <v>INF740KA1WB9</v>
      </c>
      <c r="D2275" t="s">
        <v>6</v>
      </c>
      <c r="E2275" t="s">
        <v>6</v>
      </c>
    </row>
    <row r="2276" spans="1:5" x14ac:dyDescent="0.35">
      <c r="A2276" t="s">
        <v>2280</v>
      </c>
      <c r="B2276" t="str">
        <v>INF740KA1VW7</v>
      </c>
      <c r="C2276" t="str">
        <v>--</v>
      </c>
      <c r="D2276" t="s">
        <v>6</v>
      </c>
      <c r="E2276" t="s">
        <v>6</v>
      </c>
    </row>
    <row r="2277" spans="1:5" x14ac:dyDescent="0.35">
      <c r="A2277" t="s">
        <v>2281</v>
      </c>
      <c r="B2277" t="str">
        <v>INF740KA1VX5</v>
      </c>
      <c r="C2277" t="str">
        <v>INF740KA1VY3</v>
      </c>
      <c r="D2277" t="s">
        <v>6</v>
      </c>
      <c r="E2277" t="s">
        <v>6</v>
      </c>
    </row>
    <row r="2278" spans="1:5" x14ac:dyDescent="0.35">
      <c r="A2278" t="s">
        <v>2282</v>
      </c>
      <c r="B2278" t="str">
        <v>INF740K01QD1</v>
      </c>
      <c r="C2278" t="str">
        <v>--</v>
      </c>
      <c r="D2278">
        <v>84.524199999999993</v>
      </c>
      <c r="E2278">
        <v>79.399500000000003</v>
      </c>
    </row>
    <row r="2279" spans="1:5" x14ac:dyDescent="0.35">
      <c r="A2279" t="s">
        <v>2283</v>
      </c>
      <c r="B2279" t="str">
        <v>INF740K01QE9</v>
      </c>
      <c r="C2279" t="str">
        <v>INF740K01QF6</v>
      </c>
      <c r="D2279">
        <v>98.794300000000007</v>
      </c>
      <c r="E2279">
        <v>79.397599999999997</v>
      </c>
    </row>
    <row r="2280" spans="1:5" x14ac:dyDescent="0.35">
      <c r="A2280" t="s">
        <v>2284</v>
      </c>
      <c r="B2280" t="str">
        <v>INF740K01797</v>
      </c>
      <c r="C2280" t="str">
        <v>--</v>
      </c>
      <c r="D2280">
        <v>85.580799999999996</v>
      </c>
      <c r="E2280">
        <v>76.927700000000002</v>
      </c>
    </row>
    <row r="2281" spans="1:5" x14ac:dyDescent="0.35">
      <c r="A2281" t="s">
        <v>2285</v>
      </c>
      <c r="B2281" t="str">
        <v>INF740K01805</v>
      </c>
      <c r="C2281" t="str">
        <v>INF740K01AM6</v>
      </c>
      <c r="D2281">
        <v>92.3262</v>
      </c>
      <c r="E2281">
        <v>76.9268</v>
      </c>
    </row>
    <row r="2282" spans="1:5" x14ac:dyDescent="0.35">
      <c r="A2282" t="s">
        <v>2286</v>
      </c>
      <c r="B2282" t="str">
        <v>INF740K01QG4</v>
      </c>
      <c r="C2282" t="str">
        <v>--</v>
      </c>
      <c r="D2282" t="s">
        <v>6</v>
      </c>
      <c r="E2282" t="s">
        <v>6</v>
      </c>
    </row>
    <row r="2283" spans="1:5" x14ac:dyDescent="0.35">
      <c r="A2283" t="s">
        <v>2287</v>
      </c>
      <c r="B2283" t="str">
        <v>INF740K01QI0</v>
      </c>
      <c r="C2283" t="str">
        <v>INF740K01QK6</v>
      </c>
      <c r="D2283" t="s">
        <v>6</v>
      </c>
      <c r="E2283" t="s">
        <v>6</v>
      </c>
    </row>
    <row r="2284" spans="1:5" x14ac:dyDescent="0.35">
      <c r="A2284" t="s">
        <v>2288</v>
      </c>
      <c r="B2284" t="str">
        <v>INF740K01QH2</v>
      </c>
      <c r="C2284" t="str">
        <v>INF740K01QJ8</v>
      </c>
      <c r="D2284" t="s">
        <v>6</v>
      </c>
      <c r="E2284" t="s">
        <v>6</v>
      </c>
    </row>
    <row r="2285" spans="1:5" x14ac:dyDescent="0.35">
      <c r="A2285" t="s">
        <v>2289</v>
      </c>
      <c r="B2285" t="str">
        <v>--</v>
      </c>
      <c r="C2285" t="str">
        <v>INF740KA1PA5</v>
      </c>
      <c r="D2285" t="s">
        <v>6</v>
      </c>
      <c r="E2285" t="s">
        <v>6</v>
      </c>
    </row>
    <row r="2286" spans="1:5" x14ac:dyDescent="0.35">
      <c r="A2286" t="s">
        <v>2290</v>
      </c>
      <c r="B2286" t="str">
        <v>INF740K01GK7</v>
      </c>
      <c r="C2286" t="str">
        <v>--</v>
      </c>
      <c r="D2286" t="s">
        <v>6</v>
      </c>
      <c r="E2286" t="s">
        <v>6</v>
      </c>
    </row>
    <row r="2287" spans="1:5" x14ac:dyDescent="0.35">
      <c r="A2287" t="s">
        <v>2291</v>
      </c>
      <c r="B2287" t="str">
        <v>INF740K01GO9</v>
      </c>
      <c r="C2287" t="str">
        <v>INF740K01GN1</v>
      </c>
      <c r="D2287" t="s">
        <v>6</v>
      </c>
      <c r="E2287" t="s">
        <v>6</v>
      </c>
    </row>
    <row r="2288" spans="1:5" x14ac:dyDescent="0.35">
      <c r="A2288" t="s">
        <v>2292</v>
      </c>
      <c r="B2288" t="str">
        <v>INF740K01GM3</v>
      </c>
      <c r="C2288" t="str">
        <v>INF740K01GL5</v>
      </c>
      <c r="D2288" t="s">
        <v>6</v>
      </c>
      <c r="E2288" t="s">
        <v>6</v>
      </c>
    </row>
    <row r="2289" spans="1:5" x14ac:dyDescent="0.35">
      <c r="A2289" t="s">
        <v>2293</v>
      </c>
      <c r="B2289" t="str">
        <v>INF740K01GQ4</v>
      </c>
      <c r="C2289" t="str">
        <v>INF740K01GP6</v>
      </c>
      <c r="D2289" t="s">
        <v>6</v>
      </c>
      <c r="E2289" t="s">
        <v>6</v>
      </c>
    </row>
    <row r="2290" spans="1:5" x14ac:dyDescent="0.35">
      <c r="A2290" t="s">
        <v>2294</v>
      </c>
      <c r="B2290" t="str">
        <v>--</v>
      </c>
      <c r="C2290" t="str">
        <v>INF740KA1NT0</v>
      </c>
      <c r="D2290">
        <v>0</v>
      </c>
      <c r="E2290">
        <v>54.407899999999998</v>
      </c>
    </row>
    <row r="2291" spans="1:5" x14ac:dyDescent="0.35">
      <c r="A2291" t="s">
        <v>2295</v>
      </c>
      <c r="B2291" t="str">
        <v>INF740K01ON5</v>
      </c>
      <c r="C2291" t="str">
        <v>--</v>
      </c>
      <c r="D2291">
        <v>0</v>
      </c>
      <c r="E2291">
        <v>96.094499999999996</v>
      </c>
    </row>
    <row r="2292" spans="1:5" x14ac:dyDescent="0.35">
      <c r="A2292" t="s">
        <v>2296</v>
      </c>
      <c r="B2292" t="str">
        <v>INF740K01OQ8</v>
      </c>
      <c r="C2292" t="str">
        <v>INF740K01OR6</v>
      </c>
      <c r="D2292">
        <v>0</v>
      </c>
      <c r="E2292">
        <v>89.932900000000004</v>
      </c>
    </row>
    <row r="2293" spans="1:5" x14ac:dyDescent="0.35">
      <c r="A2293" t="s">
        <v>2297</v>
      </c>
      <c r="B2293" t="str">
        <v>INF740K01OO3</v>
      </c>
      <c r="C2293" t="str">
        <v>INF740K01OP0</v>
      </c>
      <c r="D2293">
        <v>0</v>
      </c>
      <c r="E2293">
        <v>96.105800000000002</v>
      </c>
    </row>
    <row r="2294" spans="1:5" x14ac:dyDescent="0.35">
      <c r="A2294" t="s">
        <v>2298</v>
      </c>
      <c r="B2294" t="str">
        <v>INF740KA1NU8</v>
      </c>
      <c r="C2294" t="str">
        <v>INF740KA1NV6</v>
      </c>
      <c r="D2294">
        <v>0</v>
      </c>
      <c r="E2294">
        <v>8</v>
      </c>
    </row>
    <row r="2295" spans="1:5" x14ac:dyDescent="0.35">
      <c r="A2295" t="s">
        <v>2299</v>
      </c>
      <c r="B2295" t="str">
        <v>--</v>
      </c>
      <c r="C2295" t="str">
        <v>INF740KA1NW4</v>
      </c>
      <c r="D2295">
        <v>0</v>
      </c>
      <c r="E2295">
        <v>49.182600000000001</v>
      </c>
    </row>
    <row r="2296" spans="1:5" x14ac:dyDescent="0.35">
      <c r="A2296" t="s">
        <v>2300</v>
      </c>
      <c r="B2296" t="str">
        <v>INF740K01QQ3</v>
      </c>
      <c r="C2296" t="str">
        <v>--</v>
      </c>
      <c r="D2296">
        <v>0</v>
      </c>
      <c r="E2296">
        <v>83.140600000000006</v>
      </c>
    </row>
    <row r="2297" spans="1:5" x14ac:dyDescent="0.35">
      <c r="A2297" t="s">
        <v>2301</v>
      </c>
      <c r="B2297" t="str">
        <v>INF740K01MK5</v>
      </c>
      <c r="C2297" t="str">
        <v>--</v>
      </c>
      <c r="D2297">
        <v>0</v>
      </c>
      <c r="E2297">
        <v>83.002899999999997</v>
      </c>
    </row>
    <row r="2298" spans="1:5" x14ac:dyDescent="0.35">
      <c r="A2298" t="s">
        <v>2302</v>
      </c>
      <c r="B2298" t="str">
        <v>INF740K01QS9</v>
      </c>
      <c r="C2298" t="str">
        <v>INF740K01QR1</v>
      </c>
      <c r="D2298">
        <v>0</v>
      </c>
      <c r="E2298">
        <v>82.998000000000005</v>
      </c>
    </row>
    <row r="2299" spans="1:5" x14ac:dyDescent="0.35">
      <c r="A2299" t="s">
        <v>2303</v>
      </c>
      <c r="B2299" t="str">
        <v>--</v>
      </c>
      <c r="C2299" t="str">
        <v>--</v>
      </c>
      <c r="D2299">
        <v>0</v>
      </c>
      <c r="E2299">
        <v>65.243200000000002</v>
      </c>
    </row>
    <row r="2300" spans="1:5" x14ac:dyDescent="0.35">
      <c r="A2300" t="s">
        <v>2304</v>
      </c>
      <c r="B2300" t="str">
        <v>INF740KA1UJ6</v>
      </c>
      <c r="C2300" t="str">
        <v>--</v>
      </c>
      <c r="D2300" t="s">
        <v>6</v>
      </c>
      <c r="E2300" t="s">
        <v>6</v>
      </c>
    </row>
    <row r="2301" spans="1:5" x14ac:dyDescent="0.35">
      <c r="A2301" t="s">
        <v>2305</v>
      </c>
      <c r="B2301" t="str">
        <v>INF740KA1UK4</v>
      </c>
      <c r="C2301" t="str">
        <v>INF740KA1UL2</v>
      </c>
      <c r="D2301" t="s">
        <v>6</v>
      </c>
      <c r="E2301" t="s">
        <v>6</v>
      </c>
    </row>
    <row r="2302" spans="1:5" x14ac:dyDescent="0.35">
      <c r="A2302" t="s">
        <v>2306</v>
      </c>
      <c r="B2302" t="str">
        <v>INF740KA1UG2</v>
      </c>
      <c r="C2302" t="str">
        <v>--</v>
      </c>
      <c r="D2302" t="s">
        <v>6</v>
      </c>
      <c r="E2302" t="s">
        <v>6</v>
      </c>
    </row>
    <row r="2303" spans="1:5" x14ac:dyDescent="0.35">
      <c r="A2303" t="s">
        <v>2307</v>
      </c>
      <c r="B2303" t="str">
        <v>INF740KA1UH0</v>
      </c>
      <c r="C2303" t="str">
        <v>INF740KA1UI8</v>
      </c>
      <c r="D2303" t="s">
        <v>6</v>
      </c>
      <c r="E2303" t="s">
        <v>6</v>
      </c>
    </row>
    <row r="2304" spans="1:5" x14ac:dyDescent="0.35">
      <c r="A2304" t="s">
        <v>2308</v>
      </c>
      <c r="B2304" t="str">
        <v>INF740K01OH7</v>
      </c>
      <c r="C2304" t="str">
        <v>--</v>
      </c>
      <c r="D2304" t="s">
        <v>6</v>
      </c>
      <c r="E2304" t="s">
        <v>6</v>
      </c>
    </row>
    <row r="2305" spans="1:5" x14ac:dyDescent="0.35">
      <c r="A2305" t="s">
        <v>2309</v>
      </c>
      <c r="B2305" t="str">
        <v>INF740K01OI5</v>
      </c>
      <c r="C2305" t="str">
        <v>INF740K01OJ3</v>
      </c>
      <c r="D2305" t="s">
        <v>6</v>
      </c>
      <c r="E2305" t="s">
        <v>6</v>
      </c>
    </row>
    <row r="2306" spans="1:5" x14ac:dyDescent="0.35">
      <c r="A2306" t="s">
        <v>2310</v>
      </c>
      <c r="B2306" t="str">
        <v>INF740K01LP6</v>
      </c>
      <c r="C2306" t="str">
        <v>--</v>
      </c>
      <c r="D2306" t="s">
        <v>6</v>
      </c>
      <c r="E2306" t="s">
        <v>6</v>
      </c>
    </row>
    <row r="2307" spans="1:5" x14ac:dyDescent="0.35">
      <c r="A2307" t="s">
        <v>2311</v>
      </c>
      <c r="B2307" t="str">
        <v>INF740K01LQ4</v>
      </c>
      <c r="C2307" t="str">
        <v>--</v>
      </c>
      <c r="D2307" t="s">
        <v>6</v>
      </c>
      <c r="E2307" t="s">
        <v>6</v>
      </c>
    </row>
    <row r="2308" spans="1:5" x14ac:dyDescent="0.35">
      <c r="A2308" t="s">
        <v>2312</v>
      </c>
      <c r="B2308" t="str">
        <v>INF740KA1PP3</v>
      </c>
      <c r="C2308" t="str">
        <v>--</v>
      </c>
      <c r="D2308">
        <v>60.616399999999999</v>
      </c>
      <c r="E2308">
        <v>69.046800000000005</v>
      </c>
    </row>
    <row r="2309" spans="1:5" x14ac:dyDescent="0.35">
      <c r="A2309" t="s">
        <v>2313</v>
      </c>
      <c r="B2309" t="str">
        <v>INF740KA1PQ1</v>
      </c>
      <c r="C2309" t="str">
        <v>INF740KA1PR9</v>
      </c>
      <c r="D2309">
        <v>71.221400000000003</v>
      </c>
      <c r="E2309">
        <v>69.056600000000003</v>
      </c>
    </row>
    <row r="2310" spans="1:5" x14ac:dyDescent="0.35">
      <c r="A2310" t="s">
        <v>2314</v>
      </c>
      <c r="B2310" t="str">
        <v>INF740KA1PM0</v>
      </c>
      <c r="C2310" t="str">
        <v>--</v>
      </c>
      <c r="D2310">
        <v>62.396000000000001</v>
      </c>
      <c r="E2310">
        <v>66.738299999999995</v>
      </c>
    </row>
    <row r="2311" spans="1:5" x14ac:dyDescent="0.35">
      <c r="A2311" t="s">
        <v>2315</v>
      </c>
      <c r="B2311" t="str">
        <v>INF740KA1PN8</v>
      </c>
      <c r="C2311" t="str">
        <v>INF740KA1PO6</v>
      </c>
      <c r="D2311">
        <v>72.711799999999997</v>
      </c>
      <c r="E2311">
        <v>66.985100000000003</v>
      </c>
    </row>
    <row r="2312" spans="1:5" x14ac:dyDescent="0.35">
      <c r="A2312" t="s">
        <v>2316</v>
      </c>
      <c r="B2312" t="str">
        <v>INF740K01OZ9</v>
      </c>
      <c r="C2312" t="str">
        <v>--</v>
      </c>
      <c r="D2312" t="s">
        <v>6</v>
      </c>
      <c r="E2312" t="s">
        <v>6</v>
      </c>
    </row>
    <row r="2313" spans="1:5" x14ac:dyDescent="0.35">
      <c r="A2313" t="s">
        <v>2317</v>
      </c>
      <c r="B2313" t="str">
        <v>INF740K01PA9</v>
      </c>
      <c r="C2313" t="str">
        <v>INF740K01PB7</v>
      </c>
      <c r="D2313" t="s">
        <v>6</v>
      </c>
      <c r="E2313" t="s">
        <v>6</v>
      </c>
    </row>
    <row r="2314" spans="1:5" x14ac:dyDescent="0.35">
      <c r="A2314" t="s">
        <v>2318</v>
      </c>
      <c r="B2314" t="str">
        <v>INF740K01250</v>
      </c>
      <c r="C2314" t="str">
        <v>--</v>
      </c>
      <c r="D2314" t="s">
        <v>6</v>
      </c>
      <c r="E2314" t="s">
        <v>6</v>
      </c>
    </row>
    <row r="2315" spans="1:5" x14ac:dyDescent="0.35">
      <c r="A2315" t="s">
        <v>2319</v>
      </c>
      <c r="B2315" t="str">
        <v>INF740K01268</v>
      </c>
      <c r="C2315" t="str">
        <v>INF740K01276</v>
      </c>
      <c r="D2315" t="s">
        <v>6</v>
      </c>
      <c r="E2315" t="s">
        <v>6</v>
      </c>
    </row>
    <row r="2316" spans="1:5" x14ac:dyDescent="0.35">
      <c r="A2316" t="s">
        <v>2320</v>
      </c>
      <c r="B2316" t="str">
        <v>INF740K01PF8</v>
      </c>
      <c r="C2316" t="str">
        <v>--</v>
      </c>
      <c r="D2316" t="s">
        <v>6</v>
      </c>
      <c r="E2316" t="s">
        <v>6</v>
      </c>
    </row>
    <row r="2317" spans="1:5" x14ac:dyDescent="0.35">
      <c r="A2317" t="s">
        <v>2321</v>
      </c>
      <c r="B2317" t="str">
        <v>INF740K01PG6</v>
      </c>
      <c r="C2317" t="str">
        <v>INF740K01PH4</v>
      </c>
      <c r="D2317" t="s">
        <v>6</v>
      </c>
      <c r="E2317" t="s">
        <v>6</v>
      </c>
    </row>
    <row r="2318" spans="1:5" x14ac:dyDescent="0.35">
      <c r="A2318" t="s">
        <v>2322</v>
      </c>
      <c r="B2318" t="str">
        <v>INF740K01730</v>
      </c>
      <c r="C2318" t="str">
        <v>--</v>
      </c>
      <c r="D2318" t="s">
        <v>6</v>
      </c>
      <c r="E2318" t="s">
        <v>6</v>
      </c>
    </row>
    <row r="2319" spans="1:5" x14ac:dyDescent="0.35">
      <c r="A2319" t="s">
        <v>2323</v>
      </c>
      <c r="B2319" t="str">
        <v>INF740K01748</v>
      </c>
      <c r="C2319" t="str">
        <v>INF740K01AL8</v>
      </c>
      <c r="D2319" t="s">
        <v>6</v>
      </c>
      <c r="E2319" t="s">
        <v>6</v>
      </c>
    </row>
    <row r="2320" spans="1:5" x14ac:dyDescent="0.35">
      <c r="A2320" t="s">
        <v>2324</v>
      </c>
      <c r="B2320" t="str">
        <v>INF754K01CE0</v>
      </c>
      <c r="C2320" t="str">
        <v>--</v>
      </c>
      <c r="D2320">
        <v>92.446399999999997</v>
      </c>
      <c r="E2320">
        <v>143.15020000000001</v>
      </c>
    </row>
    <row r="2321" spans="1:5" x14ac:dyDescent="0.35">
      <c r="A2321" t="s">
        <v>2325</v>
      </c>
      <c r="B2321" t="str">
        <v>INF754K01CB6</v>
      </c>
      <c r="C2321" t="str">
        <v>INF754K01CC4</v>
      </c>
      <c r="D2321">
        <v>92.376400000000004</v>
      </c>
      <c r="E2321">
        <v>140.5634</v>
      </c>
    </row>
    <row r="2322" spans="1:5" x14ac:dyDescent="0.35">
      <c r="A2322" t="s">
        <v>2326</v>
      </c>
      <c r="B2322" t="str">
        <v>INF754K01202</v>
      </c>
      <c r="C2322" t="str">
        <v>--</v>
      </c>
      <c r="D2322">
        <v>98.259200000000007</v>
      </c>
      <c r="E2322">
        <v>132.32470000000001</v>
      </c>
    </row>
    <row r="2323" spans="1:5" x14ac:dyDescent="0.35">
      <c r="A2323" t="s">
        <v>2327</v>
      </c>
      <c r="B2323" t="str">
        <v>INF754K01178</v>
      </c>
      <c r="C2323" t="str">
        <v>INF754K01186</v>
      </c>
      <c r="D2323">
        <v>99.342699999999994</v>
      </c>
      <c r="E2323">
        <v>129.45169999999999</v>
      </c>
    </row>
    <row r="2324" spans="1:5" x14ac:dyDescent="0.35">
      <c r="A2324" t="s">
        <v>2328</v>
      </c>
      <c r="B2324" t="str">
        <v>INF754K01160</v>
      </c>
      <c r="C2324" t="str">
        <v>--</v>
      </c>
      <c r="D2324">
        <v>98.134399999999999</v>
      </c>
      <c r="E2324">
        <v>132.67269999999999</v>
      </c>
    </row>
    <row r="2325" spans="1:5" x14ac:dyDescent="0.35">
      <c r="A2325" t="s">
        <v>2329</v>
      </c>
      <c r="B2325" t="str">
        <v>INF754K01137</v>
      </c>
      <c r="C2325" t="str">
        <v>INF754K01145</v>
      </c>
      <c r="D2325">
        <v>98.168599999999998</v>
      </c>
      <c r="E2325">
        <v>132.65690000000001</v>
      </c>
    </row>
    <row r="2326" spans="1:5" x14ac:dyDescent="0.35">
      <c r="A2326" t="s">
        <v>2330</v>
      </c>
      <c r="B2326" t="str">
        <v>INF754K01EA4</v>
      </c>
      <c r="C2326" t="str">
        <v>--</v>
      </c>
      <c r="D2326">
        <v>0</v>
      </c>
      <c r="E2326">
        <v>104.1671</v>
      </c>
    </row>
    <row r="2327" spans="1:5" x14ac:dyDescent="0.35">
      <c r="A2327" t="s">
        <v>2331</v>
      </c>
      <c r="B2327" t="str">
        <v>INF754K01EB2</v>
      </c>
      <c r="C2327" t="str">
        <v>INF754K01EC0</v>
      </c>
      <c r="D2327">
        <v>0</v>
      </c>
      <c r="E2327">
        <v>104.18689999999999</v>
      </c>
    </row>
    <row r="2328" spans="1:5" x14ac:dyDescent="0.35">
      <c r="A2328" t="s">
        <v>2332</v>
      </c>
      <c r="B2328" t="str">
        <v>INF754K01HW1</v>
      </c>
      <c r="C2328" t="str">
        <v>INF754K01HX9</v>
      </c>
      <c r="D2328">
        <v>0</v>
      </c>
      <c r="E2328">
        <v>104.184</v>
      </c>
    </row>
    <row r="2329" spans="1:5" x14ac:dyDescent="0.35">
      <c r="A2329" t="s">
        <v>2333</v>
      </c>
      <c r="B2329" t="str">
        <v>INF754K01EJ5</v>
      </c>
      <c r="C2329" t="str">
        <v>--</v>
      </c>
      <c r="D2329">
        <v>0</v>
      </c>
      <c r="E2329">
        <v>93.083200000000005</v>
      </c>
    </row>
    <row r="2330" spans="1:5" x14ac:dyDescent="0.35">
      <c r="A2330" t="s">
        <v>2334</v>
      </c>
      <c r="B2330" t="str">
        <v>INF754K01EF3</v>
      </c>
      <c r="C2330" t="str">
        <v>--</v>
      </c>
      <c r="D2330">
        <v>0</v>
      </c>
      <c r="E2330">
        <v>91.197900000000004</v>
      </c>
    </row>
    <row r="2331" spans="1:5" x14ac:dyDescent="0.35">
      <c r="A2331" t="s">
        <v>2335</v>
      </c>
      <c r="B2331" t="str">
        <v>INF754K01EG1</v>
      </c>
      <c r="C2331" t="str">
        <v>INF754K01EH9</v>
      </c>
      <c r="D2331">
        <v>0</v>
      </c>
      <c r="E2331">
        <v>91.217799999999997</v>
      </c>
    </row>
    <row r="2332" spans="1:5" x14ac:dyDescent="0.35">
      <c r="A2332" t="s">
        <v>2336</v>
      </c>
      <c r="B2332" t="str">
        <v>INF754K01HT7</v>
      </c>
      <c r="C2332" t="str">
        <v>INF754K01HU5</v>
      </c>
      <c r="D2332">
        <v>0</v>
      </c>
      <c r="E2332">
        <v>91.214500000000001</v>
      </c>
    </row>
    <row r="2333" spans="1:5" x14ac:dyDescent="0.35">
      <c r="A2333" t="s">
        <v>2337</v>
      </c>
      <c r="B2333" t="str">
        <v>INF843K01609</v>
      </c>
      <c r="C2333" t="str">
        <v>--</v>
      </c>
      <c r="D2333" t="s">
        <v>6</v>
      </c>
      <c r="E2333" t="s">
        <v>6</v>
      </c>
    </row>
    <row r="2334" spans="1:5" x14ac:dyDescent="0.35">
      <c r="A2334" t="s">
        <v>2338</v>
      </c>
      <c r="B2334" t="str">
        <v>INF843K01AW7</v>
      </c>
      <c r="C2334" t="str">
        <v>--</v>
      </c>
      <c r="D2334" t="s">
        <v>6</v>
      </c>
      <c r="E2334" t="s">
        <v>6</v>
      </c>
    </row>
    <row r="2335" spans="1:5" x14ac:dyDescent="0.35">
      <c r="A2335" t="s">
        <v>2339</v>
      </c>
      <c r="B2335" t="str">
        <v>INF754K01BS2</v>
      </c>
      <c r="C2335" t="str">
        <v>--</v>
      </c>
      <c r="D2335">
        <v>87.988500000000002</v>
      </c>
      <c r="E2335">
        <v>99.298199999999994</v>
      </c>
    </row>
    <row r="2336" spans="1:5" x14ac:dyDescent="0.35">
      <c r="A2336" t="s">
        <v>2340</v>
      </c>
      <c r="B2336" t="str">
        <v>INF754K01IH0</v>
      </c>
      <c r="C2336" t="str">
        <v>INF754K01II8</v>
      </c>
      <c r="D2336">
        <v>90.359200000000001</v>
      </c>
      <c r="E2336">
        <v>96.023799999999994</v>
      </c>
    </row>
    <row r="2337" spans="1:5" x14ac:dyDescent="0.35">
      <c r="A2337" t="s">
        <v>2341</v>
      </c>
      <c r="B2337" t="str">
        <v>INF754K01BP8</v>
      </c>
      <c r="C2337" t="str">
        <v>INF754K01BQ6</v>
      </c>
      <c r="D2337">
        <v>89.955799999999996</v>
      </c>
      <c r="E2337">
        <v>99.448099999999997</v>
      </c>
    </row>
    <row r="2338" spans="1:5" x14ac:dyDescent="0.35">
      <c r="A2338" t="s">
        <v>2342</v>
      </c>
      <c r="B2338" t="str">
        <v>INF754K01285</v>
      </c>
      <c r="C2338" t="str">
        <v>--</v>
      </c>
      <c r="D2338">
        <v>92.273899999999998</v>
      </c>
      <c r="E2338">
        <v>93.093299999999999</v>
      </c>
    </row>
    <row r="2339" spans="1:5" x14ac:dyDescent="0.35">
      <c r="A2339" t="s">
        <v>2343</v>
      </c>
      <c r="B2339" t="str">
        <v>INF754K01IK4</v>
      </c>
      <c r="C2339" t="str">
        <v>INF754K01IL2</v>
      </c>
      <c r="D2339">
        <v>92.533000000000001</v>
      </c>
      <c r="E2339">
        <v>92.0608</v>
      </c>
    </row>
    <row r="2340" spans="1:5" x14ac:dyDescent="0.35">
      <c r="A2340" t="s">
        <v>2344</v>
      </c>
      <c r="B2340" t="str">
        <v>INF754K01251</v>
      </c>
      <c r="C2340" t="str">
        <v>INF754K01269</v>
      </c>
      <c r="D2340">
        <v>94.727000000000004</v>
      </c>
      <c r="E2340">
        <v>93.249799999999993</v>
      </c>
    </row>
    <row r="2341" spans="1:5" x14ac:dyDescent="0.35">
      <c r="A2341" t="s">
        <v>2345</v>
      </c>
      <c r="B2341" t="str">
        <v>INF843K01FG9</v>
      </c>
      <c r="C2341" t="str">
        <v>--</v>
      </c>
      <c r="D2341">
        <v>305.14280000000002</v>
      </c>
      <c r="E2341">
        <v>68.349800000000002</v>
      </c>
    </row>
    <row r="2342" spans="1:5" x14ac:dyDescent="0.35">
      <c r="A2342" t="s">
        <v>2346</v>
      </c>
      <c r="B2342" t="str">
        <v>INF843K01FC8</v>
      </c>
      <c r="C2342" t="str">
        <v>--</v>
      </c>
      <c r="D2342">
        <v>305.15300000000002</v>
      </c>
      <c r="E2342">
        <v>111.82080000000001</v>
      </c>
    </row>
    <row r="2343" spans="1:5" x14ac:dyDescent="0.35">
      <c r="A2343" t="s">
        <v>2347</v>
      </c>
      <c r="B2343" t="str">
        <v>INF843K01FD6</v>
      </c>
      <c r="C2343" t="str">
        <v>INF843K01FE4</v>
      </c>
      <c r="D2343">
        <v>305.11869999999999</v>
      </c>
      <c r="E2343">
        <v>98.939599999999999</v>
      </c>
    </row>
    <row r="2344" spans="1:5" x14ac:dyDescent="0.35">
      <c r="A2344" t="s">
        <v>2348</v>
      </c>
      <c r="B2344" t="str">
        <v>INF843K01FI5</v>
      </c>
      <c r="C2344" t="str">
        <v>INF843K01FH7</v>
      </c>
      <c r="D2344">
        <v>305.23340000000002</v>
      </c>
      <c r="E2344">
        <v>92.185000000000002</v>
      </c>
    </row>
    <row r="2345" spans="1:5" x14ac:dyDescent="0.35">
      <c r="A2345" t="s">
        <v>2349</v>
      </c>
      <c r="B2345" t="str">
        <v>INF843K01FF1</v>
      </c>
      <c r="C2345" t="str">
        <v>--</v>
      </c>
      <c r="D2345">
        <v>305.19580000000002</v>
      </c>
      <c r="E2345">
        <v>102.0984</v>
      </c>
    </row>
    <row r="2346" spans="1:5" x14ac:dyDescent="0.35">
      <c r="A2346" t="s">
        <v>2350</v>
      </c>
      <c r="B2346" t="str">
        <v>INF843K01FO3</v>
      </c>
      <c r="C2346" t="str">
        <v>--</v>
      </c>
      <c r="D2346">
        <v>314.19380000000001</v>
      </c>
      <c r="E2346">
        <v>64.632999999999996</v>
      </c>
    </row>
    <row r="2347" spans="1:5" x14ac:dyDescent="0.35">
      <c r="A2347" t="s">
        <v>2351</v>
      </c>
      <c r="B2347" t="str">
        <v>INF843K01FK1</v>
      </c>
      <c r="C2347" t="str">
        <v>--</v>
      </c>
      <c r="D2347">
        <v>314.1506</v>
      </c>
      <c r="E2347">
        <v>106.1694</v>
      </c>
    </row>
    <row r="2348" spans="1:5" x14ac:dyDescent="0.35">
      <c r="A2348" t="s">
        <v>2352</v>
      </c>
      <c r="B2348" t="str">
        <v>INF843K01FL9</v>
      </c>
      <c r="C2348" t="str">
        <v>INF843K01FM7</v>
      </c>
      <c r="D2348">
        <v>314.18959999999998</v>
      </c>
      <c r="E2348">
        <v>92.905000000000001</v>
      </c>
    </row>
    <row r="2349" spans="1:5" x14ac:dyDescent="0.35">
      <c r="A2349" t="s">
        <v>2353</v>
      </c>
      <c r="B2349" t="str">
        <v>INF843K01FQ8</v>
      </c>
      <c r="C2349" t="str">
        <v>INF843K01FP0</v>
      </c>
      <c r="D2349">
        <v>314.15159999999997</v>
      </c>
      <c r="E2349">
        <v>91.961100000000002</v>
      </c>
    </row>
    <row r="2350" spans="1:5" x14ac:dyDescent="0.35">
      <c r="A2350" t="s">
        <v>2354</v>
      </c>
      <c r="B2350" t="str">
        <v>INF843K01FN5</v>
      </c>
      <c r="C2350" t="str">
        <v>--</v>
      </c>
      <c r="D2350">
        <v>314.07499999999999</v>
      </c>
      <c r="E2350">
        <v>93.8767</v>
      </c>
    </row>
    <row r="2351" spans="1:5" x14ac:dyDescent="0.35">
      <c r="A2351" t="s">
        <v>2355</v>
      </c>
      <c r="B2351" t="str">
        <v>INF754K01TX4</v>
      </c>
      <c r="C2351" t="str">
        <v>--</v>
      </c>
      <c r="D2351">
        <v>100.33620000000001</v>
      </c>
      <c r="E2351">
        <v>99.437899999999999</v>
      </c>
    </row>
    <row r="2352" spans="1:5" x14ac:dyDescent="0.35">
      <c r="A2352" t="s">
        <v>2356</v>
      </c>
      <c r="B2352" t="str">
        <v>INF754K01UX2</v>
      </c>
      <c r="C2352" t="str">
        <v>--</v>
      </c>
      <c r="D2352">
        <v>100.7475</v>
      </c>
      <c r="E2352">
        <v>95.743300000000005</v>
      </c>
    </row>
    <row r="2353" spans="1:5" x14ac:dyDescent="0.35">
      <c r="A2353" t="s">
        <v>2357</v>
      </c>
      <c r="B2353" t="str">
        <v>INF754K01UY0</v>
      </c>
      <c r="C2353" t="str">
        <v>INF754K01UZ7</v>
      </c>
      <c r="D2353">
        <v>100.7475</v>
      </c>
      <c r="E2353">
        <v>97.621200000000002</v>
      </c>
    </row>
    <row r="2354" spans="1:5" x14ac:dyDescent="0.35">
      <c r="A2354" t="s">
        <v>2358</v>
      </c>
      <c r="B2354" t="str">
        <v>INF754K01VB6</v>
      </c>
      <c r="C2354" t="str">
        <v>--</v>
      </c>
      <c r="D2354">
        <v>101.6506</v>
      </c>
      <c r="E2354">
        <v>92.936599999999999</v>
      </c>
    </row>
    <row r="2355" spans="1:5" x14ac:dyDescent="0.35">
      <c r="A2355" t="s">
        <v>2359</v>
      </c>
      <c r="B2355" t="str">
        <v>INF754K01VC4</v>
      </c>
      <c r="C2355" t="str">
        <v>INF754K01VD2</v>
      </c>
      <c r="D2355">
        <v>101.6506</v>
      </c>
      <c r="E2355">
        <v>94.473799999999997</v>
      </c>
    </row>
    <row r="2356" spans="1:5" x14ac:dyDescent="0.35">
      <c r="A2356" t="s">
        <v>2360</v>
      </c>
      <c r="B2356" t="str">
        <v>INF754K01VY8</v>
      </c>
      <c r="C2356" t="str">
        <v>--</v>
      </c>
      <c r="D2356">
        <v>99.8446</v>
      </c>
      <c r="E2356">
        <v>0</v>
      </c>
    </row>
    <row r="2357" spans="1:5" x14ac:dyDescent="0.35">
      <c r="A2357" t="s">
        <v>2361</v>
      </c>
      <c r="B2357" t="str">
        <v>INF754K01TA2</v>
      </c>
      <c r="C2357" t="str">
        <v>--</v>
      </c>
      <c r="D2357">
        <v>121.17059999999999</v>
      </c>
      <c r="E2357">
        <v>107.20050000000001</v>
      </c>
    </row>
    <row r="2358" spans="1:5" x14ac:dyDescent="0.35">
      <c r="A2358" t="s">
        <v>2362</v>
      </c>
      <c r="B2358" t="str">
        <v>INF754K01TB0</v>
      </c>
      <c r="C2358" t="str">
        <v>INF754K01TC8</v>
      </c>
      <c r="D2358">
        <v>121.17059999999999</v>
      </c>
      <c r="E2358">
        <v>107.20050000000001</v>
      </c>
    </row>
    <row r="2359" spans="1:5" x14ac:dyDescent="0.35">
      <c r="A2359" t="s">
        <v>2363</v>
      </c>
      <c r="B2359" t="str">
        <v>INF754K01SW8</v>
      </c>
      <c r="C2359" t="str">
        <v>--</v>
      </c>
      <c r="D2359">
        <v>123.874</v>
      </c>
      <c r="E2359">
        <v>102.6978</v>
      </c>
    </row>
    <row r="2360" spans="1:5" x14ac:dyDescent="0.35">
      <c r="A2360" t="s">
        <v>2364</v>
      </c>
      <c r="B2360" t="str">
        <v>INF754K01SX6</v>
      </c>
      <c r="C2360" t="str">
        <v>INF754K01SY4</v>
      </c>
      <c r="D2360">
        <v>123.874</v>
      </c>
      <c r="E2360">
        <v>102.6978</v>
      </c>
    </row>
    <row r="2361" spans="1:5" x14ac:dyDescent="0.35">
      <c r="A2361" t="s">
        <v>2365</v>
      </c>
      <c r="B2361" t="str">
        <v>INF754K01TY2</v>
      </c>
      <c r="C2361" t="str">
        <v>--</v>
      </c>
      <c r="D2361">
        <v>86.331599999999995</v>
      </c>
      <c r="E2361">
        <v>84.4084</v>
      </c>
    </row>
    <row r="2362" spans="1:5" x14ac:dyDescent="0.35">
      <c r="A2362" t="s">
        <v>2366</v>
      </c>
      <c r="B2362" t="str">
        <v>INF754K01TZ9</v>
      </c>
      <c r="C2362" t="str">
        <v>INF754K01UA0</v>
      </c>
      <c r="D2362">
        <v>86.331599999999995</v>
      </c>
      <c r="E2362">
        <v>84.4084</v>
      </c>
    </row>
    <row r="2363" spans="1:5" x14ac:dyDescent="0.35">
      <c r="A2363" t="s">
        <v>2367</v>
      </c>
      <c r="B2363" t="str">
        <v>INF754K01UC6</v>
      </c>
      <c r="C2363" t="str">
        <v>--</v>
      </c>
      <c r="D2363">
        <v>89.943399999999997</v>
      </c>
      <c r="E2363">
        <v>79.211399999999998</v>
      </c>
    </row>
    <row r="2364" spans="1:5" x14ac:dyDescent="0.35">
      <c r="A2364" t="s">
        <v>2368</v>
      </c>
      <c r="B2364" t="str">
        <v>INF754K01UD4</v>
      </c>
      <c r="C2364" t="str">
        <v>INF754K01UE2</v>
      </c>
      <c r="D2364">
        <v>89.943399999999997</v>
      </c>
      <c r="E2364">
        <v>79.211399999999998</v>
      </c>
    </row>
    <row r="2365" spans="1:5" x14ac:dyDescent="0.35">
      <c r="A2365" t="s">
        <v>2369</v>
      </c>
      <c r="B2365" t="str">
        <v>INF754K01PF9</v>
      </c>
      <c r="C2365" t="str">
        <v>--</v>
      </c>
      <c r="D2365" t="s">
        <v>6</v>
      </c>
      <c r="E2365" t="s">
        <v>6</v>
      </c>
    </row>
    <row r="2366" spans="1:5" x14ac:dyDescent="0.35">
      <c r="A2366" t="s">
        <v>2370</v>
      </c>
      <c r="B2366" t="str">
        <v>INF754K01PG7</v>
      </c>
      <c r="C2366" t="str">
        <v>INF754K01PH5</v>
      </c>
      <c r="D2366" t="s">
        <v>6</v>
      </c>
      <c r="E2366" t="s">
        <v>6</v>
      </c>
    </row>
    <row r="2367" spans="1:5" x14ac:dyDescent="0.35">
      <c r="A2367" t="s">
        <v>2371</v>
      </c>
      <c r="B2367" t="str">
        <v>INF754K01PB8</v>
      </c>
      <c r="C2367" t="str">
        <v>--</v>
      </c>
      <c r="D2367" t="s">
        <v>6</v>
      </c>
      <c r="E2367" t="s">
        <v>6</v>
      </c>
    </row>
    <row r="2368" spans="1:5" x14ac:dyDescent="0.35">
      <c r="A2368" t="s">
        <v>2372</v>
      </c>
      <c r="B2368" t="str">
        <v>INF754K01PC6</v>
      </c>
      <c r="C2368" t="str">
        <v>INF754K01PD4</v>
      </c>
      <c r="D2368" t="s">
        <v>6</v>
      </c>
      <c r="E2368" t="s">
        <v>6</v>
      </c>
    </row>
    <row r="2369" spans="1:5" x14ac:dyDescent="0.35">
      <c r="A2369" t="s">
        <v>2373</v>
      </c>
      <c r="B2369" t="str">
        <v>INF754K01PN3</v>
      </c>
      <c r="C2369" t="str">
        <v>--</v>
      </c>
      <c r="D2369" t="s">
        <v>6</v>
      </c>
      <c r="E2369" t="s">
        <v>6</v>
      </c>
    </row>
    <row r="2370" spans="1:5" x14ac:dyDescent="0.35">
      <c r="A2370" t="s">
        <v>2374</v>
      </c>
      <c r="B2370" t="str">
        <v>INF754K01PO1</v>
      </c>
      <c r="C2370" t="str">
        <v>INF754K01PP8</v>
      </c>
      <c r="D2370" t="s">
        <v>6</v>
      </c>
      <c r="E2370" t="s">
        <v>6</v>
      </c>
    </row>
    <row r="2371" spans="1:5" x14ac:dyDescent="0.35">
      <c r="A2371" t="s">
        <v>2375</v>
      </c>
      <c r="B2371" t="str">
        <v>INF754K01PJ1</v>
      </c>
      <c r="C2371" t="str">
        <v>--</v>
      </c>
      <c r="D2371" t="s">
        <v>6</v>
      </c>
      <c r="E2371" t="s">
        <v>6</v>
      </c>
    </row>
    <row r="2372" spans="1:5" x14ac:dyDescent="0.35">
      <c r="A2372" t="s">
        <v>2376</v>
      </c>
      <c r="B2372" t="str">
        <v>INF754K01PK9</v>
      </c>
      <c r="C2372" t="str">
        <v>INF754K01PL7</v>
      </c>
      <c r="D2372" t="s">
        <v>6</v>
      </c>
      <c r="E2372" t="s">
        <v>6</v>
      </c>
    </row>
    <row r="2373" spans="1:5" x14ac:dyDescent="0.35">
      <c r="A2373" t="s">
        <v>2377</v>
      </c>
      <c r="B2373" t="str">
        <v>INF754K01PV6</v>
      </c>
      <c r="C2373" t="str">
        <v>--</v>
      </c>
      <c r="D2373" t="s">
        <v>6</v>
      </c>
      <c r="E2373" t="s">
        <v>6</v>
      </c>
    </row>
    <row r="2374" spans="1:5" x14ac:dyDescent="0.35">
      <c r="A2374" t="s">
        <v>2378</v>
      </c>
      <c r="B2374" t="str">
        <v>INF754K01PW4</v>
      </c>
      <c r="C2374" t="str">
        <v>INF754K01PX2</v>
      </c>
      <c r="D2374" t="s">
        <v>6</v>
      </c>
      <c r="E2374" t="s">
        <v>6</v>
      </c>
    </row>
    <row r="2375" spans="1:5" x14ac:dyDescent="0.35">
      <c r="A2375" t="s">
        <v>2379</v>
      </c>
      <c r="B2375" t="str">
        <v>INF754K01PR4</v>
      </c>
      <c r="C2375" t="str">
        <v>--</v>
      </c>
      <c r="D2375" t="s">
        <v>6</v>
      </c>
      <c r="E2375" t="s">
        <v>6</v>
      </c>
    </row>
    <row r="2376" spans="1:5" x14ac:dyDescent="0.35">
      <c r="A2376" t="s">
        <v>2380</v>
      </c>
      <c r="B2376" t="str">
        <v>INF754K01PS2</v>
      </c>
      <c r="C2376" t="str">
        <v>INF754K01PT0</v>
      </c>
      <c r="D2376" t="s">
        <v>6</v>
      </c>
      <c r="E2376" t="s">
        <v>6</v>
      </c>
    </row>
    <row r="2377" spans="1:5" x14ac:dyDescent="0.35">
      <c r="A2377" t="s">
        <v>2381</v>
      </c>
      <c r="B2377" t="str">
        <v>INF754K01RK5</v>
      </c>
      <c r="C2377" t="str">
        <v>--</v>
      </c>
      <c r="D2377" t="s">
        <v>6</v>
      </c>
      <c r="E2377" t="s">
        <v>6</v>
      </c>
    </row>
    <row r="2378" spans="1:5" x14ac:dyDescent="0.35">
      <c r="A2378" t="s">
        <v>2382</v>
      </c>
      <c r="B2378" t="str">
        <v>INF754K01RL3</v>
      </c>
      <c r="C2378" t="str">
        <v>INF754K01RM1</v>
      </c>
      <c r="D2378" t="s">
        <v>6</v>
      </c>
      <c r="E2378" t="s">
        <v>6</v>
      </c>
    </row>
    <row r="2379" spans="1:5" x14ac:dyDescent="0.35">
      <c r="A2379" t="s">
        <v>2383</v>
      </c>
      <c r="B2379" t="str">
        <v>INF754K01RG3</v>
      </c>
      <c r="C2379" t="str">
        <v>--</v>
      </c>
      <c r="D2379" t="s">
        <v>6</v>
      </c>
      <c r="E2379" t="s">
        <v>6</v>
      </c>
    </row>
    <row r="2380" spans="1:5" x14ac:dyDescent="0.35">
      <c r="A2380" t="s">
        <v>2384</v>
      </c>
      <c r="B2380" t="str">
        <v>INF754K01RH1</v>
      </c>
      <c r="C2380" t="str">
        <v>INF754K01RI9</v>
      </c>
      <c r="D2380" t="s">
        <v>6</v>
      </c>
      <c r="E2380" t="s">
        <v>6</v>
      </c>
    </row>
    <row r="2381" spans="1:5" x14ac:dyDescent="0.35">
      <c r="A2381" t="s">
        <v>2385</v>
      </c>
      <c r="B2381" t="str">
        <v>INF754K01TP0</v>
      </c>
      <c r="C2381" t="str">
        <v>--</v>
      </c>
      <c r="D2381" t="s">
        <v>6</v>
      </c>
      <c r="E2381" t="s">
        <v>6</v>
      </c>
    </row>
    <row r="2382" spans="1:5" x14ac:dyDescent="0.35">
      <c r="A2382" t="s">
        <v>2386</v>
      </c>
      <c r="B2382" t="str">
        <v>INF754K01TQ8</v>
      </c>
      <c r="C2382" t="str">
        <v>INF754K01TR6</v>
      </c>
      <c r="D2382" t="s">
        <v>6</v>
      </c>
      <c r="E2382" t="s">
        <v>6</v>
      </c>
    </row>
    <row r="2383" spans="1:5" x14ac:dyDescent="0.35">
      <c r="A2383" t="s">
        <v>2387</v>
      </c>
      <c r="B2383" t="str">
        <v>INF754K01TT2</v>
      </c>
      <c r="C2383" t="str">
        <v>--</v>
      </c>
      <c r="D2383" t="s">
        <v>6</v>
      </c>
      <c r="E2383" t="s">
        <v>6</v>
      </c>
    </row>
    <row r="2384" spans="1:5" x14ac:dyDescent="0.35">
      <c r="A2384" t="s">
        <v>2388</v>
      </c>
      <c r="B2384" t="str">
        <v>INF754K01TU0</v>
      </c>
      <c r="C2384" t="str">
        <v>INF754K01TV8</v>
      </c>
      <c r="D2384" t="s">
        <v>6</v>
      </c>
      <c r="E2384" t="s">
        <v>6</v>
      </c>
    </row>
    <row r="2385" spans="1:5" x14ac:dyDescent="0.35">
      <c r="A2385" t="s">
        <v>2389</v>
      </c>
      <c r="B2385" t="str">
        <v>INF754K01UG7</v>
      </c>
      <c r="C2385" t="str">
        <v>--</v>
      </c>
      <c r="D2385" t="s">
        <v>6</v>
      </c>
      <c r="E2385" t="s">
        <v>6</v>
      </c>
    </row>
    <row r="2386" spans="1:5" x14ac:dyDescent="0.35">
      <c r="A2386" t="s">
        <v>2390</v>
      </c>
      <c r="B2386" t="str">
        <v>INF754K01UH5</v>
      </c>
      <c r="C2386" t="str">
        <v>INF754K01UI3</v>
      </c>
      <c r="D2386" t="s">
        <v>6</v>
      </c>
      <c r="E2386" t="s">
        <v>6</v>
      </c>
    </row>
    <row r="2387" spans="1:5" x14ac:dyDescent="0.35">
      <c r="A2387" t="s">
        <v>2391</v>
      </c>
      <c r="B2387" t="str">
        <v>INF754K01UK9</v>
      </c>
      <c r="C2387" t="str">
        <v>--</v>
      </c>
      <c r="D2387" t="s">
        <v>6</v>
      </c>
      <c r="E2387" t="s">
        <v>6</v>
      </c>
    </row>
    <row r="2388" spans="1:5" x14ac:dyDescent="0.35">
      <c r="A2388" t="s">
        <v>2392</v>
      </c>
      <c r="B2388" t="str">
        <v>INF754K01UL7</v>
      </c>
      <c r="C2388" t="str">
        <v>INF754K01UM5</v>
      </c>
      <c r="D2388" t="s">
        <v>6</v>
      </c>
      <c r="E2388" t="s">
        <v>6</v>
      </c>
    </row>
    <row r="2389" spans="1:5" x14ac:dyDescent="0.35">
      <c r="A2389" t="s">
        <v>2393</v>
      </c>
      <c r="B2389" t="str">
        <v>INF754K01CA8</v>
      </c>
      <c r="C2389" t="str">
        <v>--</v>
      </c>
      <c r="D2389">
        <v>96.056600000000003</v>
      </c>
      <c r="E2389">
        <v>98.462400000000002</v>
      </c>
    </row>
    <row r="2390" spans="1:5" x14ac:dyDescent="0.35">
      <c r="A2390" t="s">
        <v>2394</v>
      </c>
      <c r="B2390" t="str">
        <v>INF754K01BX2</v>
      </c>
      <c r="C2390" t="str">
        <v>INF754K01BY0</v>
      </c>
      <c r="D2390">
        <v>95.998000000000005</v>
      </c>
      <c r="E2390">
        <v>98.370500000000007</v>
      </c>
    </row>
    <row r="2391" spans="1:5" x14ac:dyDescent="0.35">
      <c r="A2391" t="s">
        <v>2395</v>
      </c>
      <c r="B2391" t="str">
        <v>INF754K01517</v>
      </c>
      <c r="C2391" t="str">
        <v>--</v>
      </c>
      <c r="D2391">
        <v>98.682199999999995</v>
      </c>
      <c r="E2391">
        <v>92.168199999999999</v>
      </c>
    </row>
    <row r="2392" spans="1:5" x14ac:dyDescent="0.35">
      <c r="A2392" t="s">
        <v>2396</v>
      </c>
      <c r="B2392" t="str">
        <v>INF754K01525</v>
      </c>
      <c r="C2392" t="str">
        <v>INF754K01541</v>
      </c>
      <c r="D2392">
        <v>98.615600000000001</v>
      </c>
      <c r="E2392">
        <v>92.0304</v>
      </c>
    </row>
    <row r="2393" spans="1:5" x14ac:dyDescent="0.35">
      <c r="A2393" t="s">
        <v>2397</v>
      </c>
      <c r="B2393" t="str">
        <v>INF843K01IY6</v>
      </c>
      <c r="C2393" t="str">
        <v>--</v>
      </c>
      <c r="D2393" t="s">
        <v>6</v>
      </c>
      <c r="E2393" t="s">
        <v>6</v>
      </c>
    </row>
    <row r="2394" spans="1:5" x14ac:dyDescent="0.35">
      <c r="A2394" t="s">
        <v>2398</v>
      </c>
      <c r="B2394" t="str">
        <v>INF843K01IZ3</v>
      </c>
      <c r="C2394" t="str">
        <v>--</v>
      </c>
      <c r="D2394" t="s">
        <v>6</v>
      </c>
      <c r="E2394" t="s">
        <v>6</v>
      </c>
    </row>
    <row r="2395" spans="1:5" x14ac:dyDescent="0.35">
      <c r="A2395" t="s">
        <v>2399</v>
      </c>
      <c r="B2395" t="str">
        <v>INF843K01KD6</v>
      </c>
      <c r="C2395" t="str">
        <v>--</v>
      </c>
      <c r="D2395" t="s">
        <v>6</v>
      </c>
      <c r="E2395" t="s">
        <v>6</v>
      </c>
    </row>
    <row r="2396" spans="1:5" x14ac:dyDescent="0.35">
      <c r="A2396" t="s">
        <v>2400</v>
      </c>
      <c r="B2396" t="str">
        <v>INF843K01KC8</v>
      </c>
      <c r="C2396" t="str">
        <v>--</v>
      </c>
      <c r="D2396" t="s">
        <v>6</v>
      </c>
      <c r="E2396" t="s">
        <v>6</v>
      </c>
    </row>
    <row r="2397" spans="1:5" x14ac:dyDescent="0.35">
      <c r="A2397" t="s">
        <v>2401</v>
      </c>
      <c r="B2397" t="str">
        <v>INF843K01KE4</v>
      </c>
      <c r="C2397" t="str">
        <v>INF843K01KF1</v>
      </c>
      <c r="D2397" t="s">
        <v>6</v>
      </c>
      <c r="E2397" t="s">
        <v>6</v>
      </c>
    </row>
    <row r="2398" spans="1:5" x14ac:dyDescent="0.35">
      <c r="A2398" t="s">
        <v>2402</v>
      </c>
      <c r="B2398" t="str">
        <v>INF754K01IN8</v>
      </c>
      <c r="C2398" t="str">
        <v>INF754K01IO6</v>
      </c>
      <c r="D2398" t="s">
        <v>6</v>
      </c>
      <c r="E2398" t="s">
        <v>6</v>
      </c>
    </row>
    <row r="2399" spans="1:5" x14ac:dyDescent="0.35">
      <c r="A2399" t="s">
        <v>2403</v>
      </c>
      <c r="B2399" t="str">
        <v>INF843K01KG9</v>
      </c>
      <c r="C2399" t="str">
        <v>--</v>
      </c>
      <c r="D2399" t="s">
        <v>6</v>
      </c>
      <c r="E2399" t="s">
        <v>6</v>
      </c>
    </row>
    <row r="2400" spans="1:5" x14ac:dyDescent="0.35">
      <c r="A2400" t="s">
        <v>2404</v>
      </c>
      <c r="B2400" t="str">
        <v>INF843K01KI5</v>
      </c>
      <c r="C2400" t="str">
        <v>INF843K01KJ3</v>
      </c>
      <c r="D2400" t="s">
        <v>6</v>
      </c>
      <c r="E2400" t="s">
        <v>6</v>
      </c>
    </row>
    <row r="2401" spans="1:5" x14ac:dyDescent="0.35">
      <c r="A2401" t="s">
        <v>2405</v>
      </c>
      <c r="B2401" t="str">
        <v>INF754K01IP3</v>
      </c>
      <c r="C2401" t="str">
        <v>INF754K01IQ1</v>
      </c>
      <c r="D2401" t="s">
        <v>6</v>
      </c>
      <c r="E2401" t="s">
        <v>6</v>
      </c>
    </row>
    <row r="2402" spans="1:5" x14ac:dyDescent="0.35">
      <c r="A2402" t="s">
        <v>2406</v>
      </c>
      <c r="B2402" t="str">
        <v>INF843K01GJ1</v>
      </c>
      <c r="C2402" t="str">
        <v>--</v>
      </c>
      <c r="D2402" t="s">
        <v>6</v>
      </c>
      <c r="E2402" t="s">
        <v>6</v>
      </c>
    </row>
    <row r="2403" spans="1:5" x14ac:dyDescent="0.35">
      <c r="A2403" t="s">
        <v>2407</v>
      </c>
      <c r="B2403" t="str">
        <v>INF843K01GI3</v>
      </c>
      <c r="C2403" t="str">
        <v>--</v>
      </c>
      <c r="D2403" t="s">
        <v>6</v>
      </c>
      <c r="E2403" t="s">
        <v>6</v>
      </c>
    </row>
    <row r="2404" spans="1:5" x14ac:dyDescent="0.35">
      <c r="A2404" t="s">
        <v>2408</v>
      </c>
      <c r="B2404" t="str">
        <v>INF754K01WH1</v>
      </c>
      <c r="C2404" t="str">
        <v>--</v>
      </c>
      <c r="D2404" t="s">
        <v>6</v>
      </c>
      <c r="E2404" t="s">
        <v>6</v>
      </c>
    </row>
    <row r="2405" spans="1:5" x14ac:dyDescent="0.35">
      <c r="A2405" t="s">
        <v>2409</v>
      </c>
      <c r="B2405" t="str">
        <v>INF754K01WI9</v>
      </c>
      <c r="C2405" t="str">
        <v>INF754K01WJ7</v>
      </c>
      <c r="D2405" t="s">
        <v>6</v>
      </c>
      <c r="E2405" t="s">
        <v>6</v>
      </c>
    </row>
    <row r="2406" spans="1:5" x14ac:dyDescent="0.35">
      <c r="A2406" t="s">
        <v>2410</v>
      </c>
      <c r="B2406" t="str">
        <v>INF754K01WL3</v>
      </c>
      <c r="C2406" t="str">
        <v>--</v>
      </c>
      <c r="D2406" t="s">
        <v>6</v>
      </c>
      <c r="E2406" t="s">
        <v>6</v>
      </c>
    </row>
    <row r="2407" spans="1:5" x14ac:dyDescent="0.35">
      <c r="A2407" t="s">
        <v>2411</v>
      </c>
      <c r="B2407" t="str">
        <v>INF754K01WM1</v>
      </c>
      <c r="C2407" t="str">
        <v>INF754K01WN9</v>
      </c>
      <c r="D2407" t="s">
        <v>6</v>
      </c>
      <c r="E2407" t="s">
        <v>6</v>
      </c>
    </row>
    <row r="2408" spans="1:5" x14ac:dyDescent="0.35">
      <c r="A2408" t="s">
        <v>2412</v>
      </c>
      <c r="B2408" t="str">
        <v>INF843K01KK1</v>
      </c>
      <c r="C2408" t="str">
        <v>--</v>
      </c>
      <c r="D2408">
        <v>95.363</v>
      </c>
      <c r="E2408">
        <v>107.6915</v>
      </c>
    </row>
    <row r="2409" spans="1:5" x14ac:dyDescent="0.35">
      <c r="A2409" t="s">
        <v>2413</v>
      </c>
      <c r="B2409" t="str">
        <v>INF843K01KL9</v>
      </c>
      <c r="C2409" t="str">
        <v>INF843K01KM7</v>
      </c>
      <c r="D2409">
        <v>95.357900000000001</v>
      </c>
      <c r="E2409">
        <v>107.68389999999999</v>
      </c>
    </row>
    <row r="2410" spans="1:5" x14ac:dyDescent="0.35">
      <c r="A2410" t="s">
        <v>2414</v>
      </c>
      <c r="B2410" t="str">
        <v>INF843K01KN5</v>
      </c>
      <c r="C2410" t="str">
        <v>--</v>
      </c>
      <c r="D2410">
        <v>97.889300000000006</v>
      </c>
      <c r="E2410">
        <v>101.07989999999999</v>
      </c>
    </row>
    <row r="2411" spans="1:5" x14ac:dyDescent="0.35">
      <c r="A2411" t="s">
        <v>2415</v>
      </c>
      <c r="B2411" t="str">
        <v>INF843K01KO3</v>
      </c>
      <c r="C2411" t="str">
        <v>INF843K01KP0</v>
      </c>
      <c r="D2411">
        <v>97.888499999999993</v>
      </c>
      <c r="E2411">
        <v>101.0829</v>
      </c>
    </row>
    <row r="2412" spans="1:5" x14ac:dyDescent="0.35">
      <c r="A2412" t="s">
        <v>2416</v>
      </c>
      <c r="B2412" t="str">
        <v>INF754K01OM8</v>
      </c>
      <c r="C2412" t="str">
        <v>INF754K01ON6</v>
      </c>
      <c r="D2412">
        <v>89.790800000000004</v>
      </c>
      <c r="E2412">
        <v>93.098799999999997</v>
      </c>
    </row>
    <row r="2413" spans="1:5" x14ac:dyDescent="0.35">
      <c r="A2413" t="s">
        <v>2417</v>
      </c>
      <c r="B2413" t="str">
        <v>INF754K01OP1</v>
      </c>
      <c r="C2413" t="str">
        <v>--</v>
      </c>
      <c r="D2413">
        <v>86.499499999999998</v>
      </c>
      <c r="E2413">
        <v>98.786199999999994</v>
      </c>
    </row>
    <row r="2414" spans="1:5" x14ac:dyDescent="0.35">
      <c r="A2414" t="s">
        <v>2418</v>
      </c>
      <c r="B2414" t="str">
        <v>INF754K01OQ9</v>
      </c>
      <c r="C2414" t="str">
        <v>INF754K01OR7</v>
      </c>
      <c r="D2414">
        <v>86.499399999999994</v>
      </c>
      <c r="E2414">
        <v>98.774600000000007</v>
      </c>
    </row>
    <row r="2415" spans="1:5" x14ac:dyDescent="0.35">
      <c r="A2415" t="s">
        <v>2419</v>
      </c>
      <c r="B2415" t="str">
        <v>INF754K01OL0</v>
      </c>
      <c r="C2415" t="str">
        <v>--</v>
      </c>
      <c r="D2415">
        <v>89.770099999999999</v>
      </c>
      <c r="E2415">
        <v>93.078199999999995</v>
      </c>
    </row>
    <row r="2416" spans="1:5" x14ac:dyDescent="0.35">
      <c r="A2416" t="s">
        <v>2420</v>
      </c>
      <c r="B2416" t="str">
        <v>INF843K01HB6</v>
      </c>
      <c r="C2416" t="str">
        <v>INF843K01HA8</v>
      </c>
      <c r="D2416" t="s">
        <v>6</v>
      </c>
      <c r="E2416" t="s">
        <v>6</v>
      </c>
    </row>
    <row r="2417" spans="1:5" x14ac:dyDescent="0.35">
      <c r="A2417" t="s">
        <v>2421</v>
      </c>
      <c r="B2417" t="str">
        <v>INF843K01GX2</v>
      </c>
      <c r="C2417" t="str">
        <v>--</v>
      </c>
      <c r="D2417" t="s">
        <v>6</v>
      </c>
      <c r="E2417" t="s">
        <v>6</v>
      </c>
    </row>
    <row r="2418" spans="1:5" x14ac:dyDescent="0.35">
      <c r="A2418" t="s">
        <v>2422</v>
      </c>
      <c r="B2418" t="str">
        <v>INF843K01GS2</v>
      </c>
      <c r="C2418" t="str">
        <v>--</v>
      </c>
      <c r="D2418" t="s">
        <v>6</v>
      </c>
      <c r="E2418" t="s">
        <v>6</v>
      </c>
    </row>
    <row r="2419" spans="1:5" x14ac:dyDescent="0.35">
      <c r="A2419" t="s">
        <v>2423</v>
      </c>
      <c r="B2419" t="str">
        <v>INF843K01GU8</v>
      </c>
      <c r="C2419" t="str">
        <v>INF843K01GV6</v>
      </c>
      <c r="D2419" t="s">
        <v>6</v>
      </c>
      <c r="E2419" t="s">
        <v>6</v>
      </c>
    </row>
    <row r="2420" spans="1:5" x14ac:dyDescent="0.35">
      <c r="A2420" t="s">
        <v>2424</v>
      </c>
      <c r="B2420" t="str">
        <v>INF843K01GZ7</v>
      </c>
      <c r="C2420" t="str">
        <v>INF843K01GY0</v>
      </c>
      <c r="D2420" t="s">
        <v>6</v>
      </c>
      <c r="E2420" t="s">
        <v>6</v>
      </c>
    </row>
    <row r="2421" spans="1:5" x14ac:dyDescent="0.35">
      <c r="A2421" t="s">
        <v>2425</v>
      </c>
      <c r="B2421" t="str">
        <v>INF843K01GW4</v>
      </c>
      <c r="C2421" t="str">
        <v>--</v>
      </c>
      <c r="D2421" t="s">
        <v>6</v>
      </c>
      <c r="E2421" t="s">
        <v>6</v>
      </c>
    </row>
    <row r="2422" spans="1:5" x14ac:dyDescent="0.35">
      <c r="A2422" t="s">
        <v>2426</v>
      </c>
      <c r="B2422" t="str">
        <v>INF843K01HL5</v>
      </c>
      <c r="C2422" t="str">
        <v>INF843K01HK7</v>
      </c>
      <c r="D2422" t="s">
        <v>6</v>
      </c>
      <c r="E2422" t="s">
        <v>6</v>
      </c>
    </row>
    <row r="2423" spans="1:5" x14ac:dyDescent="0.35">
      <c r="A2423" t="s">
        <v>2427</v>
      </c>
      <c r="B2423" t="str">
        <v>INF843K01HC4</v>
      </c>
      <c r="C2423" t="str">
        <v>--</v>
      </c>
      <c r="D2423" t="s">
        <v>6</v>
      </c>
      <c r="E2423" t="s">
        <v>6</v>
      </c>
    </row>
    <row r="2424" spans="1:5" x14ac:dyDescent="0.35">
      <c r="A2424" t="s">
        <v>2428</v>
      </c>
      <c r="B2424" t="str">
        <v>INF843K01HE0</v>
      </c>
      <c r="C2424" t="str">
        <v>INF843K01HF7</v>
      </c>
      <c r="D2424" t="s">
        <v>6</v>
      </c>
      <c r="E2424" t="s">
        <v>6</v>
      </c>
    </row>
    <row r="2425" spans="1:5" x14ac:dyDescent="0.35">
      <c r="A2425" t="s">
        <v>2429</v>
      </c>
      <c r="B2425" t="str">
        <v>INF843K01HJ9</v>
      </c>
      <c r="C2425" t="str">
        <v>INF843K01HI1</v>
      </c>
      <c r="D2425" t="s">
        <v>6</v>
      </c>
      <c r="E2425" t="s">
        <v>6</v>
      </c>
    </row>
    <row r="2426" spans="1:5" x14ac:dyDescent="0.35">
      <c r="A2426" t="s">
        <v>2430</v>
      </c>
      <c r="B2426" t="str">
        <v>INF843K01HG5</v>
      </c>
      <c r="C2426" t="str">
        <v>--</v>
      </c>
      <c r="D2426" t="s">
        <v>6</v>
      </c>
      <c r="E2426" t="s">
        <v>6</v>
      </c>
    </row>
    <row r="2427" spans="1:5" x14ac:dyDescent="0.35">
      <c r="A2427" t="s">
        <v>2431</v>
      </c>
      <c r="B2427" t="str">
        <v>INF754K01OX5</v>
      </c>
      <c r="C2427" t="str">
        <v>--</v>
      </c>
      <c r="D2427" t="s">
        <v>6</v>
      </c>
      <c r="E2427" t="s">
        <v>6</v>
      </c>
    </row>
    <row r="2428" spans="1:5" x14ac:dyDescent="0.35">
      <c r="A2428" t="s">
        <v>2432</v>
      </c>
      <c r="B2428" t="str">
        <v>INF754K01OY3</v>
      </c>
      <c r="C2428" t="str">
        <v>INF754K01OZ0</v>
      </c>
      <c r="D2428" t="s">
        <v>6</v>
      </c>
      <c r="E2428" t="s">
        <v>6</v>
      </c>
    </row>
    <row r="2429" spans="1:5" x14ac:dyDescent="0.35">
      <c r="A2429" t="s">
        <v>2433</v>
      </c>
      <c r="B2429" t="str">
        <v>INF754K01OT3</v>
      </c>
      <c r="C2429" t="str">
        <v>--</v>
      </c>
      <c r="D2429" t="s">
        <v>6</v>
      </c>
      <c r="E2429" t="s">
        <v>6</v>
      </c>
    </row>
    <row r="2430" spans="1:5" x14ac:dyDescent="0.35">
      <c r="A2430" t="s">
        <v>2434</v>
      </c>
      <c r="B2430" t="str">
        <v>INF754K01OU1</v>
      </c>
      <c r="C2430" t="str">
        <v>INF754K01OV9</v>
      </c>
      <c r="D2430" t="s">
        <v>6</v>
      </c>
      <c r="E2430" t="s">
        <v>6</v>
      </c>
    </row>
    <row r="2431" spans="1:5" x14ac:dyDescent="0.35">
      <c r="A2431" t="s">
        <v>2435</v>
      </c>
      <c r="B2431" t="str">
        <v>INF754K01SE6</v>
      </c>
      <c r="C2431" t="str">
        <v>--</v>
      </c>
      <c r="D2431" t="s">
        <v>6</v>
      </c>
      <c r="E2431" t="s">
        <v>6</v>
      </c>
    </row>
    <row r="2432" spans="1:5" x14ac:dyDescent="0.35">
      <c r="A2432" t="s">
        <v>2436</v>
      </c>
      <c r="B2432" t="str">
        <v>INF754K01WP4</v>
      </c>
      <c r="C2432" t="str">
        <v>--</v>
      </c>
      <c r="D2432" t="s">
        <v>6</v>
      </c>
      <c r="E2432" t="s">
        <v>6</v>
      </c>
    </row>
    <row r="2433" spans="1:5" x14ac:dyDescent="0.35">
      <c r="A2433" t="s">
        <v>2437</v>
      </c>
      <c r="B2433" t="str">
        <v>INF754K01WQ2</v>
      </c>
      <c r="C2433" t="str">
        <v>--</v>
      </c>
      <c r="D2433" t="s">
        <v>6</v>
      </c>
      <c r="E2433" t="s">
        <v>6</v>
      </c>
    </row>
    <row r="2434" spans="1:5" x14ac:dyDescent="0.35">
      <c r="A2434" t="s">
        <v>2438</v>
      </c>
      <c r="B2434" t="str">
        <v>INF843K01138</v>
      </c>
      <c r="C2434" t="str">
        <v>--</v>
      </c>
      <c r="D2434" t="s">
        <v>6</v>
      </c>
      <c r="E2434" t="s">
        <v>6</v>
      </c>
    </row>
    <row r="2435" spans="1:5" x14ac:dyDescent="0.35">
      <c r="A2435" t="s">
        <v>2439</v>
      </c>
      <c r="B2435" t="str">
        <v>INF843K01AU1</v>
      </c>
      <c r="C2435" t="str">
        <v>--</v>
      </c>
      <c r="D2435" t="s">
        <v>6</v>
      </c>
      <c r="E2435" t="s">
        <v>6</v>
      </c>
    </row>
    <row r="2436" spans="1:5" x14ac:dyDescent="0.35">
      <c r="A2436" t="s">
        <v>2440</v>
      </c>
      <c r="B2436" t="str">
        <v>INF754K01VF7</v>
      </c>
      <c r="C2436" t="str">
        <v>--</v>
      </c>
      <c r="D2436">
        <v>0</v>
      </c>
      <c r="E2436">
        <v>70.033799999999999</v>
      </c>
    </row>
    <row r="2437" spans="1:5" x14ac:dyDescent="0.35">
      <c r="A2437" t="s">
        <v>2441</v>
      </c>
      <c r="B2437" t="str">
        <v>INF754K01VG5</v>
      </c>
      <c r="C2437" t="str">
        <v>INF754K01VH3</v>
      </c>
      <c r="D2437">
        <v>0</v>
      </c>
      <c r="E2437">
        <v>70.033799999999999</v>
      </c>
    </row>
    <row r="2438" spans="1:5" x14ac:dyDescent="0.35">
      <c r="A2438" t="s">
        <v>2442</v>
      </c>
      <c r="B2438" t="str">
        <v>INF754K01VJ9</v>
      </c>
      <c r="C2438" t="str">
        <v>--</v>
      </c>
      <c r="D2438">
        <v>0</v>
      </c>
      <c r="E2438">
        <v>66.332899999999995</v>
      </c>
    </row>
    <row r="2439" spans="1:5" x14ac:dyDescent="0.35">
      <c r="A2439" t="s">
        <v>2443</v>
      </c>
      <c r="B2439" t="str">
        <v>INF754K01VK7</v>
      </c>
      <c r="C2439" t="str">
        <v>INF754K01VL5</v>
      </c>
      <c r="D2439">
        <v>0</v>
      </c>
      <c r="E2439">
        <v>66.332899999999995</v>
      </c>
    </row>
    <row r="2440" spans="1:5" x14ac:dyDescent="0.35">
      <c r="A2440" t="s">
        <v>2444</v>
      </c>
      <c r="B2440" t="str">
        <v>INF843K01AL0</v>
      </c>
      <c r="C2440" t="str">
        <v>--</v>
      </c>
      <c r="D2440">
        <v>95.76</v>
      </c>
      <c r="E2440">
        <v>94.603899999999996</v>
      </c>
    </row>
    <row r="2441" spans="1:5" x14ac:dyDescent="0.35">
      <c r="A2441" t="s">
        <v>2445</v>
      </c>
      <c r="B2441" t="str">
        <v>INF843K01AM8</v>
      </c>
      <c r="C2441" t="str">
        <v>INF843K01AN6</v>
      </c>
      <c r="D2441">
        <v>95.760800000000003</v>
      </c>
      <c r="E2441">
        <v>89.472999999999999</v>
      </c>
    </row>
    <row r="2442" spans="1:5" x14ac:dyDescent="0.35">
      <c r="A2442" t="s">
        <v>2446</v>
      </c>
      <c r="B2442" t="str">
        <v>INF843K01047</v>
      </c>
      <c r="C2442" t="str">
        <v>--</v>
      </c>
      <c r="D2442">
        <v>98.044300000000007</v>
      </c>
      <c r="E2442">
        <v>89.0428</v>
      </c>
    </row>
    <row r="2443" spans="1:5" x14ac:dyDescent="0.35">
      <c r="A2443" t="s">
        <v>2447</v>
      </c>
      <c r="B2443" t="str">
        <v>INF843K01054</v>
      </c>
      <c r="C2443" t="str">
        <v>INF843K01062</v>
      </c>
      <c r="D2443">
        <v>98.047700000000006</v>
      </c>
      <c r="E2443">
        <v>83.578999999999994</v>
      </c>
    </row>
    <row r="2444" spans="1:5" x14ac:dyDescent="0.35">
      <c r="A2444" t="s">
        <v>2448</v>
      </c>
      <c r="B2444" t="str">
        <v>INF754K01BW4</v>
      </c>
      <c r="C2444" t="str">
        <v>--</v>
      </c>
      <c r="D2444">
        <v>91.540099999999995</v>
      </c>
      <c r="E2444">
        <v>95.449200000000005</v>
      </c>
    </row>
    <row r="2445" spans="1:5" x14ac:dyDescent="0.35">
      <c r="A2445" t="s">
        <v>2449</v>
      </c>
      <c r="B2445" t="str">
        <v>INF754K01BT0</v>
      </c>
      <c r="C2445" t="str">
        <v>INF754K01BU8</v>
      </c>
      <c r="D2445">
        <v>91.543599999999998</v>
      </c>
      <c r="E2445">
        <v>87.9422</v>
      </c>
    </row>
    <row r="2446" spans="1:5" x14ac:dyDescent="0.35">
      <c r="A2446" t="s">
        <v>2450</v>
      </c>
      <c r="B2446" t="str">
        <v>INF754K01046</v>
      </c>
      <c r="C2446" t="str">
        <v>--</v>
      </c>
      <c r="D2446">
        <v>94.327100000000002</v>
      </c>
      <c r="E2446">
        <v>89.775400000000005</v>
      </c>
    </row>
    <row r="2447" spans="1:5" x14ac:dyDescent="0.35">
      <c r="A2447" t="s">
        <v>2451</v>
      </c>
      <c r="B2447" t="str">
        <v>INF754K01012</v>
      </c>
      <c r="C2447" t="str">
        <v>INF754K01020</v>
      </c>
      <c r="D2447">
        <v>94.293800000000005</v>
      </c>
      <c r="E2447">
        <v>85.324700000000007</v>
      </c>
    </row>
    <row r="2448" spans="1:5" x14ac:dyDescent="0.35">
      <c r="A2448" t="s">
        <v>2452</v>
      </c>
      <c r="B2448" t="str">
        <v>INF754K01087</v>
      </c>
      <c r="C2448" t="str">
        <v>--</v>
      </c>
      <c r="D2448">
        <v>94.264200000000002</v>
      </c>
      <c r="E2448">
        <v>89.792699999999996</v>
      </c>
    </row>
    <row r="2449" spans="1:5" x14ac:dyDescent="0.35">
      <c r="A2449" t="s">
        <v>2453</v>
      </c>
      <c r="B2449" t="str">
        <v>INF754K01053</v>
      </c>
      <c r="C2449" t="str">
        <v>INF754K01061</v>
      </c>
      <c r="D2449">
        <v>94.255899999999997</v>
      </c>
      <c r="E2449">
        <v>89.7928</v>
      </c>
    </row>
    <row r="2450" spans="1:5" x14ac:dyDescent="0.35">
      <c r="A2450" t="s">
        <v>2454</v>
      </c>
      <c r="B2450" t="str">
        <v>INF754K01129</v>
      </c>
      <c r="C2450" t="str">
        <v>--</v>
      </c>
      <c r="D2450">
        <v>94.251599999999996</v>
      </c>
      <c r="E2450">
        <v>89.792500000000004</v>
      </c>
    </row>
    <row r="2451" spans="1:5" x14ac:dyDescent="0.35">
      <c r="A2451" t="s">
        <v>2455</v>
      </c>
      <c r="B2451" t="str">
        <v>INF754K01095</v>
      </c>
      <c r="C2451" t="str">
        <v>INF754K01103</v>
      </c>
      <c r="D2451">
        <v>94.206100000000006</v>
      </c>
      <c r="E2451">
        <v>89.741500000000002</v>
      </c>
    </row>
    <row r="2452" spans="1:5" x14ac:dyDescent="0.35">
      <c r="A2452" t="s">
        <v>2456</v>
      </c>
      <c r="B2452" t="str">
        <v>INF754K01GX1</v>
      </c>
      <c r="C2452" t="str">
        <v>INF754K01GT9</v>
      </c>
      <c r="D2452" t="s">
        <v>6</v>
      </c>
      <c r="E2452" t="s">
        <v>6</v>
      </c>
    </row>
    <row r="2453" spans="1:5" x14ac:dyDescent="0.35">
      <c r="A2453" t="s">
        <v>2457</v>
      </c>
      <c r="B2453" t="str">
        <v>INF754K01GY9</v>
      </c>
      <c r="C2453" t="str">
        <v>--</v>
      </c>
      <c r="D2453" t="s">
        <v>6</v>
      </c>
      <c r="E2453" t="s">
        <v>6</v>
      </c>
    </row>
    <row r="2454" spans="1:5" x14ac:dyDescent="0.35">
      <c r="A2454" t="s">
        <v>2458</v>
      </c>
      <c r="B2454" t="str">
        <v>--</v>
      </c>
      <c r="C2454" t="str">
        <v>INF754K01GP7</v>
      </c>
      <c r="D2454" t="s">
        <v>6</v>
      </c>
      <c r="E2454" t="s">
        <v>6</v>
      </c>
    </row>
    <row r="2455" spans="1:5" x14ac:dyDescent="0.35">
      <c r="A2455" t="s">
        <v>2459</v>
      </c>
      <c r="B2455" t="str">
        <v>INF754K01GV5</v>
      </c>
      <c r="C2455" t="str">
        <v>INF754K01GR3</v>
      </c>
      <c r="D2455" t="s">
        <v>6</v>
      </c>
      <c r="E2455" t="s">
        <v>6</v>
      </c>
    </row>
    <row r="2456" spans="1:5" x14ac:dyDescent="0.35">
      <c r="A2456" t="s">
        <v>2460</v>
      </c>
      <c r="B2456" t="str">
        <v>INF754K01GM4</v>
      </c>
      <c r="C2456" t="str">
        <v>--</v>
      </c>
      <c r="D2456" t="s">
        <v>6</v>
      </c>
      <c r="E2456" t="s">
        <v>6</v>
      </c>
    </row>
    <row r="2457" spans="1:5" x14ac:dyDescent="0.35">
      <c r="A2457" t="s">
        <v>2461</v>
      </c>
      <c r="B2457" t="str">
        <v>INF754K01GO0</v>
      </c>
      <c r="C2457" t="str">
        <v>INF754K01GN2</v>
      </c>
      <c r="D2457" t="s">
        <v>6</v>
      </c>
      <c r="E2457" t="s">
        <v>6</v>
      </c>
    </row>
    <row r="2458" spans="1:5" x14ac:dyDescent="0.35">
      <c r="A2458" t="s">
        <v>2462</v>
      </c>
      <c r="B2458" t="str">
        <v>INF754K01GW3</v>
      </c>
      <c r="C2458" t="str">
        <v>INF754K01GS1</v>
      </c>
      <c r="D2458" t="s">
        <v>6</v>
      </c>
      <c r="E2458" t="s">
        <v>6</v>
      </c>
    </row>
    <row r="2459" spans="1:5" x14ac:dyDescent="0.35">
      <c r="A2459" t="s">
        <v>2463</v>
      </c>
      <c r="B2459" t="str">
        <v>INF754K01GU7</v>
      </c>
      <c r="C2459" t="str">
        <v>INF754K01GQ5</v>
      </c>
      <c r="D2459" t="s">
        <v>6</v>
      </c>
      <c r="E2459" t="s">
        <v>6</v>
      </c>
    </row>
    <row r="2460" spans="1:5" x14ac:dyDescent="0.35">
      <c r="A2460" t="s">
        <v>2464</v>
      </c>
      <c r="B2460" t="str">
        <v>INF754K01HQ3</v>
      </c>
      <c r="C2460" t="str">
        <v>INF754K01HP5</v>
      </c>
      <c r="D2460" t="s">
        <v>6</v>
      </c>
      <c r="E2460" t="s">
        <v>6</v>
      </c>
    </row>
    <row r="2461" spans="1:5" x14ac:dyDescent="0.35">
      <c r="A2461" t="s">
        <v>2465</v>
      </c>
      <c r="B2461" t="str">
        <v>INF754K01HR1</v>
      </c>
      <c r="C2461" t="str">
        <v>--</v>
      </c>
      <c r="D2461" t="s">
        <v>6</v>
      </c>
      <c r="E2461" t="s">
        <v>6</v>
      </c>
    </row>
    <row r="2462" spans="1:5" x14ac:dyDescent="0.35">
      <c r="A2462" t="s">
        <v>2466</v>
      </c>
      <c r="B2462" t="str">
        <v>--</v>
      </c>
      <c r="C2462" t="str">
        <v>INF754K01HA7</v>
      </c>
      <c r="D2462" t="s">
        <v>6</v>
      </c>
      <c r="E2462" t="s">
        <v>6</v>
      </c>
    </row>
    <row r="2463" spans="1:5" x14ac:dyDescent="0.35">
      <c r="A2463" t="s">
        <v>2467</v>
      </c>
      <c r="B2463" t="str">
        <v>INF754K01HK6</v>
      </c>
      <c r="C2463" t="str">
        <v>INF754K01HC3</v>
      </c>
      <c r="D2463" t="s">
        <v>6</v>
      </c>
      <c r="E2463" t="s">
        <v>6</v>
      </c>
    </row>
    <row r="2464" spans="1:5" x14ac:dyDescent="0.35">
      <c r="A2464" t="s">
        <v>2468</v>
      </c>
      <c r="B2464" t="str">
        <v>INF754K01GZ6</v>
      </c>
      <c r="C2464" t="str">
        <v>--</v>
      </c>
      <c r="D2464" t="s">
        <v>6</v>
      </c>
      <c r="E2464" t="s">
        <v>6</v>
      </c>
    </row>
    <row r="2465" spans="1:5" x14ac:dyDescent="0.35">
      <c r="A2465" t="s">
        <v>2469</v>
      </c>
      <c r="B2465" t="str">
        <v>INF754K01GK8</v>
      </c>
      <c r="C2465" t="str">
        <v>INF754K01GL6</v>
      </c>
      <c r="D2465" t="s">
        <v>6</v>
      </c>
      <c r="E2465" t="s">
        <v>6</v>
      </c>
    </row>
    <row r="2466" spans="1:5" x14ac:dyDescent="0.35">
      <c r="A2466" t="s">
        <v>2470</v>
      </c>
      <c r="B2466" t="str">
        <v>INF754K01HL4</v>
      </c>
      <c r="C2466" t="str">
        <v>INF754K01HD1</v>
      </c>
      <c r="D2466" t="s">
        <v>6</v>
      </c>
      <c r="E2466" t="s">
        <v>6</v>
      </c>
    </row>
    <row r="2467" spans="1:5" x14ac:dyDescent="0.35">
      <c r="A2467" t="s">
        <v>2471</v>
      </c>
      <c r="B2467" t="str">
        <v>INF754K01HJ8</v>
      </c>
      <c r="C2467" t="str">
        <v>INF754K01HB5</v>
      </c>
      <c r="D2467" t="s">
        <v>6</v>
      </c>
      <c r="E2467" t="s">
        <v>6</v>
      </c>
    </row>
    <row r="2468" spans="1:5" x14ac:dyDescent="0.35">
      <c r="A2468" t="s">
        <v>2472</v>
      </c>
      <c r="B2468" t="str">
        <v>--</v>
      </c>
      <c r="C2468" t="str">
        <v>INF754K01HF6</v>
      </c>
      <c r="D2468" t="s">
        <v>6</v>
      </c>
      <c r="E2468" t="s">
        <v>6</v>
      </c>
    </row>
    <row r="2469" spans="1:5" x14ac:dyDescent="0.35">
      <c r="A2469" t="s">
        <v>2473</v>
      </c>
      <c r="B2469" t="str">
        <v>INF754K01HE9</v>
      </c>
      <c r="C2469" t="str">
        <v>--</v>
      </c>
      <c r="D2469" t="s">
        <v>6</v>
      </c>
      <c r="E2469" t="s">
        <v>6</v>
      </c>
    </row>
    <row r="2470" spans="1:5" x14ac:dyDescent="0.35">
      <c r="A2470" t="s">
        <v>2474</v>
      </c>
      <c r="B2470" t="str">
        <v>--</v>
      </c>
      <c r="C2470" t="str">
        <v>INF754K01HI0</v>
      </c>
      <c r="D2470" t="s">
        <v>6</v>
      </c>
      <c r="E2470" t="s">
        <v>6</v>
      </c>
    </row>
    <row r="2471" spans="1:5" x14ac:dyDescent="0.35">
      <c r="A2471" t="s">
        <v>2475</v>
      </c>
      <c r="B2471" t="str">
        <v>--</v>
      </c>
      <c r="C2471" t="str">
        <v>INF754K01HG4</v>
      </c>
      <c r="D2471" t="s">
        <v>6</v>
      </c>
      <c r="E2471" t="s">
        <v>6</v>
      </c>
    </row>
    <row r="2472" spans="1:5" x14ac:dyDescent="0.35">
      <c r="A2472" t="s">
        <v>2476</v>
      </c>
      <c r="B2472" t="str">
        <v>INF754K01UP8</v>
      </c>
      <c r="C2472" t="str">
        <v>--</v>
      </c>
      <c r="D2472">
        <v>0</v>
      </c>
      <c r="E2472">
        <v>97.453699999999998</v>
      </c>
    </row>
    <row r="2473" spans="1:5" x14ac:dyDescent="0.35">
      <c r="A2473" t="s">
        <v>2477</v>
      </c>
      <c r="B2473" t="str">
        <v>INF754K01UQ6</v>
      </c>
      <c r="C2473" t="str">
        <v>INF754K01UR4</v>
      </c>
      <c r="D2473">
        <v>0</v>
      </c>
      <c r="E2473">
        <v>97.4148</v>
      </c>
    </row>
    <row r="2474" spans="1:5" x14ac:dyDescent="0.35">
      <c r="A2474" t="s">
        <v>2478</v>
      </c>
      <c r="B2474" t="str">
        <v>INF754K01UT0</v>
      </c>
      <c r="C2474" t="str">
        <v>--</v>
      </c>
      <c r="D2474">
        <v>0</v>
      </c>
      <c r="E2474">
        <v>84.221699999999998</v>
      </c>
    </row>
    <row r="2475" spans="1:5" x14ac:dyDescent="0.35">
      <c r="A2475" t="s">
        <v>2479</v>
      </c>
      <c r="B2475" t="str">
        <v>INF754K01UU8</v>
      </c>
      <c r="C2475" t="str">
        <v>INF754K01UV6</v>
      </c>
      <c r="D2475">
        <v>0</v>
      </c>
      <c r="E2475">
        <v>84.219700000000003</v>
      </c>
    </row>
    <row r="2476" spans="1:5" x14ac:dyDescent="0.35">
      <c r="A2476" t="s">
        <v>2480</v>
      </c>
      <c r="B2476" t="str">
        <v>INF843K01AO4</v>
      </c>
      <c r="C2476" t="str">
        <v>--</v>
      </c>
      <c r="D2476">
        <v>91.899000000000001</v>
      </c>
      <c r="E2476">
        <v>95.74</v>
      </c>
    </row>
    <row r="2477" spans="1:5" x14ac:dyDescent="0.35">
      <c r="A2477" t="s">
        <v>2481</v>
      </c>
      <c r="B2477" t="str">
        <v>INF843K01AP1</v>
      </c>
      <c r="C2477" t="str">
        <v>INF843K01AQ9</v>
      </c>
      <c r="D2477">
        <v>91.896600000000007</v>
      </c>
      <c r="E2477">
        <v>95.744399999999999</v>
      </c>
    </row>
    <row r="2478" spans="1:5" x14ac:dyDescent="0.35">
      <c r="A2478" t="s">
        <v>2482</v>
      </c>
      <c r="B2478" t="str">
        <v>INF843K01013</v>
      </c>
      <c r="C2478" t="str">
        <v>--</v>
      </c>
      <c r="D2478">
        <v>93.941800000000001</v>
      </c>
      <c r="E2478">
        <v>90.943799999999996</v>
      </c>
    </row>
    <row r="2479" spans="1:5" x14ac:dyDescent="0.35">
      <c r="A2479" t="s">
        <v>2483</v>
      </c>
      <c r="B2479" t="str">
        <v>INF843K01021</v>
      </c>
      <c r="C2479" t="str">
        <v>INF843K01039</v>
      </c>
      <c r="D2479">
        <v>93.938599999999994</v>
      </c>
      <c r="E2479">
        <v>90.937899999999999</v>
      </c>
    </row>
    <row r="2480" spans="1:5" x14ac:dyDescent="0.35">
      <c r="A2480" t="s">
        <v>2484</v>
      </c>
      <c r="B2480" t="str">
        <v>INF843K01CI2</v>
      </c>
      <c r="C2480" t="str">
        <v>INF843K01CH4</v>
      </c>
      <c r="D2480" t="s">
        <v>6</v>
      </c>
      <c r="E2480" t="s">
        <v>6</v>
      </c>
    </row>
    <row r="2481" spans="1:5" x14ac:dyDescent="0.35">
      <c r="A2481" t="s">
        <v>2485</v>
      </c>
      <c r="B2481" t="str">
        <v>INF843K01CE1</v>
      </c>
      <c r="C2481" t="str">
        <v>--</v>
      </c>
      <c r="D2481" t="s">
        <v>6</v>
      </c>
      <c r="E2481" t="s">
        <v>6</v>
      </c>
    </row>
    <row r="2482" spans="1:5" x14ac:dyDescent="0.35">
      <c r="A2482" t="s">
        <v>2486</v>
      </c>
      <c r="B2482" t="str">
        <v>INF843K01CF8</v>
      </c>
      <c r="C2482" t="str">
        <v>INF843K01CG6</v>
      </c>
      <c r="D2482" t="s">
        <v>6</v>
      </c>
      <c r="E2482" t="s">
        <v>6</v>
      </c>
    </row>
    <row r="2483" spans="1:5" x14ac:dyDescent="0.35">
      <c r="A2483" t="s">
        <v>2487</v>
      </c>
      <c r="B2483" t="str">
        <v>INF843K01377</v>
      </c>
      <c r="C2483" t="str">
        <v>--</v>
      </c>
      <c r="D2483" t="s">
        <v>6</v>
      </c>
      <c r="E2483" t="s">
        <v>6</v>
      </c>
    </row>
    <row r="2484" spans="1:5" x14ac:dyDescent="0.35">
      <c r="A2484" t="s">
        <v>2488</v>
      </c>
      <c r="B2484" t="str">
        <v>INF843K01922</v>
      </c>
      <c r="C2484" t="str">
        <v>INF843K01914</v>
      </c>
      <c r="D2484" t="s">
        <v>6</v>
      </c>
      <c r="E2484" t="s">
        <v>6</v>
      </c>
    </row>
    <row r="2485" spans="1:5" x14ac:dyDescent="0.35">
      <c r="A2485" t="s">
        <v>2489</v>
      </c>
      <c r="B2485" t="str">
        <v>INF843K01344</v>
      </c>
      <c r="C2485" t="str">
        <v>--</v>
      </c>
      <c r="D2485" t="s">
        <v>6</v>
      </c>
      <c r="E2485" t="s">
        <v>6</v>
      </c>
    </row>
    <row r="2486" spans="1:5" x14ac:dyDescent="0.35">
      <c r="A2486" t="s">
        <v>2490</v>
      </c>
      <c r="B2486" t="str">
        <v>INF843K01351</v>
      </c>
      <c r="C2486" t="str">
        <v>INF843K01369</v>
      </c>
      <c r="D2486" t="s">
        <v>6</v>
      </c>
      <c r="E2486" t="s">
        <v>6</v>
      </c>
    </row>
    <row r="2487" spans="1:5" x14ac:dyDescent="0.35">
      <c r="A2487" t="s">
        <v>2491</v>
      </c>
      <c r="B2487" t="str">
        <v>INF754K01LV5</v>
      </c>
      <c r="C2487" t="str">
        <v>--</v>
      </c>
      <c r="D2487" t="s">
        <v>6</v>
      </c>
      <c r="E2487" t="s">
        <v>6</v>
      </c>
    </row>
    <row r="2488" spans="1:5" x14ac:dyDescent="0.35">
      <c r="A2488" t="s">
        <v>2492</v>
      </c>
      <c r="B2488" t="str">
        <v>INF754K01LW3</v>
      </c>
      <c r="C2488" t="str">
        <v>INF754K01LX1</v>
      </c>
      <c r="D2488" t="s">
        <v>6</v>
      </c>
      <c r="E2488" t="s">
        <v>6</v>
      </c>
    </row>
    <row r="2489" spans="1:5" x14ac:dyDescent="0.35">
      <c r="A2489" t="s">
        <v>2493</v>
      </c>
      <c r="B2489" t="str">
        <v>INF754K01LR3</v>
      </c>
      <c r="C2489" t="str">
        <v>--</v>
      </c>
      <c r="D2489" t="s">
        <v>6</v>
      </c>
      <c r="E2489" t="s">
        <v>6</v>
      </c>
    </row>
    <row r="2490" spans="1:5" x14ac:dyDescent="0.35">
      <c r="A2490" t="s">
        <v>2494</v>
      </c>
      <c r="B2490" t="str">
        <v>INF754K01LS1</v>
      </c>
      <c r="C2490" t="str">
        <v>INF754K01LT9</v>
      </c>
      <c r="D2490" t="s">
        <v>6</v>
      </c>
      <c r="E2490" t="s">
        <v>6</v>
      </c>
    </row>
    <row r="2491" spans="1:5" x14ac:dyDescent="0.35">
      <c r="A2491" t="s">
        <v>2495</v>
      </c>
      <c r="B2491" t="str">
        <v>INF754K01RS8</v>
      </c>
      <c r="C2491" t="str">
        <v>--</v>
      </c>
      <c r="D2491">
        <v>-21.632999999999999</v>
      </c>
      <c r="E2491">
        <v>13.6408</v>
      </c>
    </row>
    <row r="2492" spans="1:5" x14ac:dyDescent="0.35">
      <c r="A2492" t="s">
        <v>2496</v>
      </c>
      <c r="B2492" t="str">
        <v>INF754K01RT6</v>
      </c>
      <c r="C2492" t="str">
        <v>INF754K01RU4</v>
      </c>
      <c r="D2492">
        <v>-21.632999999999999</v>
      </c>
      <c r="E2492">
        <v>13.6408</v>
      </c>
    </row>
    <row r="2493" spans="1:5" x14ac:dyDescent="0.35">
      <c r="A2493" t="s">
        <v>2497</v>
      </c>
      <c r="B2493" t="str">
        <v>INF754K01RO7</v>
      </c>
      <c r="C2493" t="str">
        <v>--</v>
      </c>
      <c r="D2493">
        <v>-20.543600000000001</v>
      </c>
      <c r="E2493">
        <v>13.0501</v>
      </c>
    </row>
    <row r="2494" spans="1:5" x14ac:dyDescent="0.35">
      <c r="A2494" t="s">
        <v>2498</v>
      </c>
      <c r="B2494" t="str">
        <v>INF754K01RP4</v>
      </c>
      <c r="C2494" t="str">
        <v>INF754K01RQ2</v>
      </c>
      <c r="D2494">
        <v>-20.543600000000001</v>
      </c>
      <c r="E2494">
        <v>13.0501</v>
      </c>
    </row>
    <row r="2495" spans="1:5" x14ac:dyDescent="0.35">
      <c r="A2495" t="s">
        <v>2499</v>
      </c>
      <c r="B2495" t="str">
        <v>INF754K01VN1</v>
      </c>
      <c r="C2495" t="str">
        <v>--</v>
      </c>
      <c r="D2495">
        <v>-14.010400000000001</v>
      </c>
      <c r="E2495">
        <v>195.9203</v>
      </c>
    </row>
    <row r="2496" spans="1:5" x14ac:dyDescent="0.35">
      <c r="A2496" t="s">
        <v>2500</v>
      </c>
      <c r="B2496" t="str">
        <v>INF754K01VO9</v>
      </c>
      <c r="C2496" t="str">
        <v>INF754K01VP6</v>
      </c>
      <c r="D2496">
        <v>-14.010400000000001</v>
      </c>
      <c r="E2496">
        <v>195.9203</v>
      </c>
    </row>
    <row r="2497" spans="1:5" x14ac:dyDescent="0.35">
      <c r="A2497" t="s">
        <v>2501</v>
      </c>
      <c r="B2497" t="str">
        <v>INF754K01VR2</v>
      </c>
      <c r="C2497" t="str">
        <v>--</v>
      </c>
      <c r="D2497">
        <v>-9.6724999999999994</v>
      </c>
      <c r="E2497">
        <v>187.4588</v>
      </c>
    </row>
    <row r="2498" spans="1:5" x14ac:dyDescent="0.35">
      <c r="A2498" t="s">
        <v>2502</v>
      </c>
      <c r="B2498" t="str">
        <v>INF754K01VS0</v>
      </c>
      <c r="C2498" t="str">
        <v>INF754K01VT8</v>
      </c>
      <c r="D2498">
        <v>-9.6724999999999994</v>
      </c>
      <c r="E2498">
        <v>187.4588</v>
      </c>
    </row>
    <row r="2499" spans="1:5" x14ac:dyDescent="0.35">
      <c r="A2499" t="s">
        <v>2503</v>
      </c>
      <c r="B2499" t="str">
        <v>INF754K01SD8</v>
      </c>
      <c r="C2499" t="str">
        <v>--</v>
      </c>
      <c r="D2499">
        <v>94.519199999999998</v>
      </c>
      <c r="E2499">
        <v>110.56529999999999</v>
      </c>
    </row>
    <row r="2500" spans="1:5" x14ac:dyDescent="0.35">
      <c r="A2500" t="s">
        <v>2504</v>
      </c>
      <c r="B2500" t="str">
        <v>INF754K01SA4</v>
      </c>
      <c r="C2500" t="str">
        <v>INF754K01SB2</v>
      </c>
      <c r="D2500">
        <v>94.519199999999998</v>
      </c>
      <c r="E2500">
        <v>110.56529999999999</v>
      </c>
    </row>
    <row r="2501" spans="1:5" x14ac:dyDescent="0.35">
      <c r="A2501" t="s">
        <v>2505</v>
      </c>
      <c r="B2501" t="str">
        <v>INF754K01RW0</v>
      </c>
      <c r="C2501" t="str">
        <v>--</v>
      </c>
      <c r="D2501">
        <v>97.198700000000002</v>
      </c>
      <c r="E2501">
        <v>106.1275</v>
      </c>
    </row>
    <row r="2502" spans="1:5" x14ac:dyDescent="0.35">
      <c r="A2502" t="s">
        <v>2506</v>
      </c>
      <c r="B2502" t="str">
        <v>INF754K01RX8</v>
      </c>
      <c r="C2502" t="str">
        <v>INF754K01RY6</v>
      </c>
      <c r="D2502">
        <v>97.198700000000002</v>
      </c>
      <c r="E2502">
        <v>106.1275</v>
      </c>
    </row>
    <row r="2503" spans="1:5" x14ac:dyDescent="0.35">
      <c r="A2503" t="s">
        <v>2507</v>
      </c>
      <c r="B2503" t="str">
        <v>INF754K01NJ6</v>
      </c>
      <c r="C2503" t="str">
        <v>--</v>
      </c>
      <c r="D2503">
        <v>99.982699999999994</v>
      </c>
      <c r="E2503">
        <v>98.391599999999997</v>
      </c>
    </row>
    <row r="2504" spans="1:5" x14ac:dyDescent="0.35">
      <c r="A2504" t="s">
        <v>2508</v>
      </c>
      <c r="B2504" t="str">
        <v>INF754K01NK4</v>
      </c>
      <c r="C2504" t="str">
        <v>INF754K01NL2</v>
      </c>
      <c r="D2504">
        <v>99.978899999999996</v>
      </c>
      <c r="E2504">
        <v>98.387699999999995</v>
      </c>
    </row>
    <row r="2505" spans="1:5" x14ac:dyDescent="0.35">
      <c r="A2505" t="s">
        <v>2509</v>
      </c>
      <c r="B2505" t="str">
        <v>INF754K01NF4</v>
      </c>
      <c r="C2505" t="str">
        <v>--</v>
      </c>
      <c r="D2505">
        <v>101.0029</v>
      </c>
      <c r="E2505">
        <v>96.053200000000004</v>
      </c>
    </row>
    <row r="2506" spans="1:5" x14ac:dyDescent="0.35">
      <c r="A2506" t="s">
        <v>2510</v>
      </c>
      <c r="B2506" t="str">
        <v>INF754K01NG2</v>
      </c>
      <c r="C2506" t="str">
        <v>INF754K01NH0</v>
      </c>
      <c r="D2506">
        <v>101.00320000000001</v>
      </c>
      <c r="E2506">
        <v>96.044200000000004</v>
      </c>
    </row>
    <row r="2507" spans="1:5" x14ac:dyDescent="0.35">
      <c r="A2507" t="s">
        <v>2511</v>
      </c>
      <c r="B2507" t="str">
        <v>INF754K01VW2</v>
      </c>
      <c r="C2507" t="str">
        <v>--</v>
      </c>
      <c r="D2507">
        <v>0</v>
      </c>
      <c r="E2507">
        <v>95.514399999999995</v>
      </c>
    </row>
    <row r="2508" spans="1:5" x14ac:dyDescent="0.35">
      <c r="A2508" t="s">
        <v>2512</v>
      </c>
      <c r="B2508" t="str">
        <v>INF754K01VX0</v>
      </c>
      <c r="C2508" t="str">
        <v>--</v>
      </c>
      <c r="D2508">
        <v>99.657200000000003</v>
      </c>
      <c r="E2508">
        <v>0</v>
      </c>
    </row>
    <row r="2509" spans="1:5" x14ac:dyDescent="0.35">
      <c r="A2509" t="s">
        <v>2513</v>
      </c>
      <c r="B2509" t="str">
        <v>INF754K01NB3</v>
      </c>
      <c r="C2509" t="str">
        <v>--</v>
      </c>
      <c r="D2509">
        <v>100.1529</v>
      </c>
      <c r="E2509">
        <v>98.305099999999996</v>
      </c>
    </row>
    <row r="2510" spans="1:5" x14ac:dyDescent="0.35">
      <c r="A2510" t="s">
        <v>2514</v>
      </c>
      <c r="B2510" t="str">
        <v>INF754K01NC1</v>
      </c>
      <c r="C2510" t="str">
        <v>INF754K01ND9</v>
      </c>
      <c r="D2510">
        <v>100.1524</v>
      </c>
      <c r="E2510">
        <v>98.313800000000001</v>
      </c>
    </row>
    <row r="2511" spans="1:5" x14ac:dyDescent="0.35">
      <c r="A2511" t="s">
        <v>2515</v>
      </c>
      <c r="B2511" t="str">
        <v>INF754K01MX9</v>
      </c>
      <c r="C2511" t="str">
        <v>--</v>
      </c>
      <c r="D2511">
        <v>101.0249</v>
      </c>
      <c r="E2511">
        <v>96.738699999999994</v>
      </c>
    </row>
    <row r="2512" spans="1:5" x14ac:dyDescent="0.35">
      <c r="A2512" t="s">
        <v>2516</v>
      </c>
      <c r="B2512" t="str">
        <v>INF754K01MY7</v>
      </c>
      <c r="C2512" t="str">
        <v>INF754K01MZ4</v>
      </c>
      <c r="D2512">
        <v>100.9722</v>
      </c>
      <c r="E2512">
        <v>96.884200000000007</v>
      </c>
    </row>
    <row r="2513" spans="1:5" x14ac:dyDescent="0.35">
      <c r="A2513" t="s">
        <v>2517</v>
      </c>
      <c r="B2513" t="str">
        <v>INF754K01SS6</v>
      </c>
      <c r="C2513" t="str">
        <v>--</v>
      </c>
      <c r="D2513">
        <v>98.632199999999997</v>
      </c>
      <c r="E2513">
        <v>99.400899999999993</v>
      </c>
    </row>
    <row r="2514" spans="1:5" x14ac:dyDescent="0.35">
      <c r="A2514" t="s">
        <v>2518</v>
      </c>
      <c r="B2514" t="str">
        <v>INF754K01ST4</v>
      </c>
      <c r="C2514" t="str">
        <v>INF754K01SU2</v>
      </c>
      <c r="D2514">
        <v>98.632199999999997</v>
      </c>
      <c r="E2514">
        <v>99.400899999999993</v>
      </c>
    </row>
    <row r="2515" spans="1:5" x14ac:dyDescent="0.35">
      <c r="A2515" t="s">
        <v>2519</v>
      </c>
      <c r="B2515" t="str">
        <v>INF754K01SO5</v>
      </c>
      <c r="C2515" t="str">
        <v>--</v>
      </c>
      <c r="D2515">
        <v>99.846100000000007</v>
      </c>
      <c r="E2515">
        <v>96.771199999999993</v>
      </c>
    </row>
    <row r="2516" spans="1:5" x14ac:dyDescent="0.35">
      <c r="A2516" t="s">
        <v>2520</v>
      </c>
      <c r="B2516" t="str">
        <v>INF754K01SP2</v>
      </c>
      <c r="C2516" t="str">
        <v>INF754K01SQ0</v>
      </c>
      <c r="D2516">
        <v>99.847899999999996</v>
      </c>
      <c r="E2516">
        <v>96.774699999999996</v>
      </c>
    </row>
    <row r="2517" spans="1:5" x14ac:dyDescent="0.35">
      <c r="A2517" t="s">
        <v>2521</v>
      </c>
      <c r="B2517" t="str">
        <v>INF754K01TE4</v>
      </c>
      <c r="C2517" t="str">
        <v>--</v>
      </c>
      <c r="D2517">
        <v>100.1408</v>
      </c>
      <c r="E2517">
        <v>99.325000000000003</v>
      </c>
    </row>
    <row r="2518" spans="1:5" x14ac:dyDescent="0.35">
      <c r="A2518" t="s">
        <v>2522</v>
      </c>
      <c r="B2518" t="str">
        <v>INF754K01NR9</v>
      </c>
      <c r="C2518" t="str">
        <v>--</v>
      </c>
      <c r="D2518">
        <v>100.20910000000001</v>
      </c>
      <c r="E2518">
        <v>98.119799999999998</v>
      </c>
    </row>
    <row r="2519" spans="1:5" x14ac:dyDescent="0.35">
      <c r="A2519" t="s">
        <v>2523</v>
      </c>
      <c r="B2519" t="str">
        <v>INF754K01NS7</v>
      </c>
      <c r="C2519" t="str">
        <v>--</v>
      </c>
      <c r="D2519">
        <v>100.2105</v>
      </c>
      <c r="E2519">
        <v>98.121700000000004</v>
      </c>
    </row>
    <row r="2520" spans="1:5" x14ac:dyDescent="0.35">
      <c r="A2520" t="s">
        <v>2524</v>
      </c>
      <c r="B2520" t="str">
        <v>INF754K01NN8</v>
      </c>
      <c r="C2520" t="str">
        <v>--</v>
      </c>
      <c r="D2520">
        <v>101.11620000000001</v>
      </c>
      <c r="E2520">
        <v>95.8733</v>
      </c>
    </row>
    <row r="2521" spans="1:5" x14ac:dyDescent="0.35">
      <c r="A2521" t="s">
        <v>2525</v>
      </c>
      <c r="B2521" t="str">
        <v>INF754K01NO6</v>
      </c>
      <c r="C2521" t="str">
        <v>--</v>
      </c>
      <c r="D2521">
        <v>101.12</v>
      </c>
      <c r="E2521">
        <v>95.873500000000007</v>
      </c>
    </row>
    <row r="2522" spans="1:5" x14ac:dyDescent="0.35">
      <c r="A2522" t="s">
        <v>2526</v>
      </c>
      <c r="B2522" t="str">
        <v>INF754K01VV4</v>
      </c>
      <c r="C2522" t="str">
        <v>--</v>
      </c>
      <c r="D2522">
        <v>103.05200000000001</v>
      </c>
      <c r="E2522">
        <v>93.476500000000001</v>
      </c>
    </row>
    <row r="2523" spans="1:5" x14ac:dyDescent="0.35">
      <c r="A2523" t="s">
        <v>2527</v>
      </c>
      <c r="B2523" t="str">
        <v>INF754K01QD2</v>
      </c>
      <c r="C2523" t="str">
        <v>--</v>
      </c>
      <c r="D2523">
        <v>100.23690000000001</v>
      </c>
      <c r="E2523">
        <v>97.427400000000006</v>
      </c>
    </row>
    <row r="2524" spans="1:5" x14ac:dyDescent="0.35">
      <c r="A2524" t="s">
        <v>2528</v>
      </c>
      <c r="B2524" t="str">
        <v>INF754K01QE0</v>
      </c>
      <c r="C2524" t="str">
        <v>INF754K01QF7</v>
      </c>
      <c r="D2524">
        <v>100.22280000000001</v>
      </c>
      <c r="E2524">
        <v>97.431700000000006</v>
      </c>
    </row>
    <row r="2525" spans="1:5" x14ac:dyDescent="0.35">
      <c r="A2525" t="s">
        <v>2529</v>
      </c>
      <c r="B2525" t="str">
        <v>INF754K01PZ7</v>
      </c>
      <c r="C2525" t="str">
        <v>--</v>
      </c>
      <c r="D2525">
        <v>101.0025</v>
      </c>
      <c r="E2525">
        <v>95.295500000000004</v>
      </c>
    </row>
    <row r="2526" spans="1:5" x14ac:dyDescent="0.35">
      <c r="A2526" t="s">
        <v>2530</v>
      </c>
      <c r="B2526" t="str">
        <v>INF754K01QA8</v>
      </c>
      <c r="C2526" t="str">
        <v>INF754K01QB6</v>
      </c>
      <c r="D2526">
        <v>101.00490000000001</v>
      </c>
      <c r="E2526">
        <v>95.299899999999994</v>
      </c>
    </row>
    <row r="2527" spans="1:5" x14ac:dyDescent="0.35">
      <c r="A2527" t="s">
        <v>2531</v>
      </c>
      <c r="B2527" t="str">
        <v>INF754K01QL5</v>
      </c>
      <c r="C2527" t="str">
        <v>--</v>
      </c>
      <c r="D2527">
        <v>99.997399999999999</v>
      </c>
      <c r="E2527">
        <v>98.503500000000003</v>
      </c>
    </row>
    <row r="2528" spans="1:5" x14ac:dyDescent="0.35">
      <c r="A2528" t="s">
        <v>2532</v>
      </c>
      <c r="B2528" t="str">
        <v>INF754K01QM3</v>
      </c>
      <c r="C2528" t="str">
        <v>INF754K01QN1</v>
      </c>
      <c r="D2528">
        <v>100.0016</v>
      </c>
      <c r="E2528">
        <v>98.506200000000007</v>
      </c>
    </row>
    <row r="2529" spans="1:5" x14ac:dyDescent="0.35">
      <c r="A2529" t="s">
        <v>2533</v>
      </c>
      <c r="B2529" t="str">
        <v>INF754K01QH3</v>
      </c>
      <c r="C2529" t="str">
        <v>--</v>
      </c>
      <c r="D2529">
        <v>100.9345</v>
      </c>
      <c r="E2529">
        <v>96.280199999999994</v>
      </c>
    </row>
    <row r="2530" spans="1:5" x14ac:dyDescent="0.35">
      <c r="A2530" t="s">
        <v>2534</v>
      </c>
      <c r="B2530" t="str">
        <v>INF754K01QI1</v>
      </c>
      <c r="C2530" t="str">
        <v>INF754K01QJ9</v>
      </c>
      <c r="D2530">
        <v>100.9333</v>
      </c>
      <c r="E2530">
        <v>96.278599999999997</v>
      </c>
    </row>
    <row r="2531" spans="1:5" x14ac:dyDescent="0.35">
      <c r="A2531" t="s">
        <v>2535</v>
      </c>
      <c r="B2531" t="str">
        <v>INF754K01MD1</v>
      </c>
      <c r="C2531" t="str">
        <v>--</v>
      </c>
      <c r="D2531" t="s">
        <v>6</v>
      </c>
      <c r="E2531" t="s">
        <v>6</v>
      </c>
    </row>
    <row r="2532" spans="1:5" x14ac:dyDescent="0.35">
      <c r="A2532" t="s">
        <v>2536</v>
      </c>
      <c r="B2532" t="str">
        <v>INF754K01ME9</v>
      </c>
      <c r="C2532" t="str">
        <v>INF754K01MF6</v>
      </c>
      <c r="D2532" t="s">
        <v>6</v>
      </c>
      <c r="E2532" t="s">
        <v>6</v>
      </c>
    </row>
    <row r="2533" spans="1:5" x14ac:dyDescent="0.35">
      <c r="A2533" t="s">
        <v>2537</v>
      </c>
      <c r="B2533" t="str">
        <v>INF754K01LZ6</v>
      </c>
      <c r="C2533" t="str">
        <v>--</v>
      </c>
      <c r="D2533" t="s">
        <v>6</v>
      </c>
      <c r="E2533" t="s">
        <v>6</v>
      </c>
    </row>
    <row r="2534" spans="1:5" x14ac:dyDescent="0.35">
      <c r="A2534" t="s">
        <v>2538</v>
      </c>
      <c r="B2534" t="str">
        <v>INF754K01MA7</v>
      </c>
      <c r="C2534" t="str">
        <v>INF754K01MB5</v>
      </c>
      <c r="D2534" t="s">
        <v>6</v>
      </c>
      <c r="E2534" t="s">
        <v>6</v>
      </c>
    </row>
    <row r="2535" spans="1:5" x14ac:dyDescent="0.35">
      <c r="A2535" t="s">
        <v>2539</v>
      </c>
      <c r="B2535" t="str">
        <v>INF754K01MT7</v>
      </c>
      <c r="C2535" t="str">
        <v>--</v>
      </c>
      <c r="D2535" t="s">
        <v>6</v>
      </c>
      <c r="E2535" t="s">
        <v>6</v>
      </c>
    </row>
    <row r="2536" spans="1:5" x14ac:dyDescent="0.35">
      <c r="A2536" t="s">
        <v>2540</v>
      </c>
      <c r="B2536" t="str">
        <v>INF754K01MU5</v>
      </c>
      <c r="C2536" t="str">
        <v>INF754K01MV3</v>
      </c>
      <c r="D2536" t="s">
        <v>6</v>
      </c>
      <c r="E2536" t="s">
        <v>6</v>
      </c>
    </row>
    <row r="2537" spans="1:5" x14ac:dyDescent="0.35">
      <c r="A2537" t="s">
        <v>2541</v>
      </c>
      <c r="B2537" t="str">
        <v>INF754K01MP5</v>
      </c>
      <c r="C2537" t="str">
        <v>--</v>
      </c>
      <c r="D2537" t="s">
        <v>6</v>
      </c>
      <c r="E2537" t="s">
        <v>6</v>
      </c>
    </row>
    <row r="2538" spans="1:5" x14ac:dyDescent="0.35">
      <c r="A2538" t="s">
        <v>2542</v>
      </c>
      <c r="B2538" t="str">
        <v>INF754K01MQ3</v>
      </c>
      <c r="C2538" t="str">
        <v>INF754K01MR1</v>
      </c>
      <c r="D2538" t="s">
        <v>6</v>
      </c>
      <c r="E2538" t="s">
        <v>6</v>
      </c>
    </row>
    <row r="2539" spans="1:5" x14ac:dyDescent="0.35">
      <c r="A2539" t="s">
        <v>2543</v>
      </c>
      <c r="B2539" t="str">
        <v>INF754K01QT8</v>
      </c>
      <c r="C2539" t="str">
        <v>--</v>
      </c>
      <c r="D2539">
        <v>100.2634</v>
      </c>
      <c r="E2539">
        <v>98.477999999999994</v>
      </c>
    </row>
    <row r="2540" spans="1:5" x14ac:dyDescent="0.35">
      <c r="A2540" t="s">
        <v>2544</v>
      </c>
      <c r="B2540" t="str">
        <v>INF754K01QU6</v>
      </c>
      <c r="C2540" t="str">
        <v>INF754K01QV4</v>
      </c>
      <c r="D2540">
        <v>100.2641</v>
      </c>
      <c r="E2540">
        <v>98.482900000000001</v>
      </c>
    </row>
    <row r="2541" spans="1:5" x14ac:dyDescent="0.35">
      <c r="A2541" t="s">
        <v>2545</v>
      </c>
      <c r="B2541" t="str">
        <v>INF754K01QP6</v>
      </c>
      <c r="C2541" t="str">
        <v>--</v>
      </c>
      <c r="D2541">
        <v>100.9877</v>
      </c>
      <c r="E2541">
        <v>96.639200000000002</v>
      </c>
    </row>
    <row r="2542" spans="1:5" x14ac:dyDescent="0.35">
      <c r="A2542" t="s">
        <v>2546</v>
      </c>
      <c r="B2542" t="str">
        <v>INF754K01QQ4</v>
      </c>
      <c r="C2542" t="str">
        <v>INF754K01QR2</v>
      </c>
      <c r="D2542">
        <v>100.98520000000001</v>
      </c>
      <c r="E2542">
        <v>96.635599999999997</v>
      </c>
    </row>
    <row r="2543" spans="1:5" x14ac:dyDescent="0.35">
      <c r="A2543" t="s">
        <v>2547</v>
      </c>
      <c r="B2543" t="str">
        <v>INF754K01TF1</v>
      </c>
      <c r="C2543" t="str">
        <v>--</v>
      </c>
      <c r="D2543">
        <v>100.4117</v>
      </c>
      <c r="E2543">
        <v>97.530699999999996</v>
      </c>
    </row>
    <row r="2544" spans="1:5" x14ac:dyDescent="0.35">
      <c r="A2544" t="s">
        <v>2548</v>
      </c>
      <c r="B2544" t="str">
        <v>INF754K01TN5</v>
      </c>
      <c r="C2544" t="str">
        <v>--</v>
      </c>
      <c r="D2544">
        <v>100.8075</v>
      </c>
      <c r="E2544">
        <v>97.507999999999996</v>
      </c>
    </row>
    <row r="2545" spans="1:5" x14ac:dyDescent="0.35">
      <c r="A2545" t="s">
        <v>2549</v>
      </c>
      <c r="B2545" t="str">
        <v>INF754K01TG9</v>
      </c>
      <c r="C2545" t="str">
        <v>INF754K01TH7</v>
      </c>
      <c r="D2545">
        <v>100.8075</v>
      </c>
      <c r="E2545">
        <v>97.507999999999996</v>
      </c>
    </row>
    <row r="2546" spans="1:5" x14ac:dyDescent="0.35">
      <c r="A2546" t="s">
        <v>2550</v>
      </c>
      <c r="B2546" t="str">
        <v>INF754K01TJ3</v>
      </c>
      <c r="C2546" t="str">
        <v>--</v>
      </c>
      <c r="D2546">
        <v>101.56359999999999</v>
      </c>
      <c r="E2546">
        <v>95.935100000000006</v>
      </c>
    </row>
    <row r="2547" spans="1:5" x14ac:dyDescent="0.35">
      <c r="A2547" t="s">
        <v>2551</v>
      </c>
      <c r="B2547" t="str">
        <v>INF754K01TK1</v>
      </c>
      <c r="C2547" t="str">
        <v>INF754K01TL9</v>
      </c>
      <c r="D2547">
        <v>101.56359999999999</v>
      </c>
      <c r="E2547">
        <v>95.935100000000006</v>
      </c>
    </row>
    <row r="2548" spans="1:5" x14ac:dyDescent="0.35">
      <c r="A2548" t="s">
        <v>2552</v>
      </c>
      <c r="B2548" t="str">
        <v>INF754K01KD5</v>
      </c>
      <c r="C2548" t="str">
        <v>INF754K01KC7</v>
      </c>
      <c r="D2548" t="s">
        <v>6</v>
      </c>
      <c r="E2548" t="s">
        <v>6</v>
      </c>
    </row>
    <row r="2549" spans="1:5" x14ac:dyDescent="0.35">
      <c r="A2549" t="s">
        <v>2553</v>
      </c>
      <c r="B2549" t="str">
        <v>--</v>
      </c>
      <c r="C2549" t="str">
        <v>INF754K01JW7</v>
      </c>
      <c r="D2549" t="s">
        <v>6</v>
      </c>
      <c r="E2549" t="s">
        <v>6</v>
      </c>
    </row>
    <row r="2550" spans="1:5" x14ac:dyDescent="0.35">
      <c r="A2550" t="s">
        <v>2554</v>
      </c>
      <c r="B2550" t="str">
        <v>INF754K01JZ0</v>
      </c>
      <c r="C2550" t="str">
        <v>INF754K01JY3</v>
      </c>
      <c r="D2550" t="s">
        <v>6</v>
      </c>
      <c r="E2550" t="s">
        <v>6</v>
      </c>
    </row>
    <row r="2551" spans="1:5" x14ac:dyDescent="0.35">
      <c r="A2551" t="s">
        <v>2555</v>
      </c>
      <c r="B2551" t="str">
        <v>INF754K01JV9</v>
      </c>
      <c r="C2551" t="str">
        <v>--</v>
      </c>
      <c r="D2551" t="s">
        <v>6</v>
      </c>
      <c r="E2551" t="s">
        <v>6</v>
      </c>
    </row>
    <row r="2552" spans="1:5" x14ac:dyDescent="0.35">
      <c r="A2552" t="s">
        <v>2556</v>
      </c>
      <c r="B2552" t="str">
        <v>INF754K01KB9</v>
      </c>
      <c r="C2552" t="str">
        <v>INF754K01KA1</v>
      </c>
      <c r="D2552" t="s">
        <v>6</v>
      </c>
      <c r="E2552" t="s">
        <v>6</v>
      </c>
    </row>
    <row r="2553" spans="1:5" x14ac:dyDescent="0.35">
      <c r="A2553" t="s">
        <v>2557</v>
      </c>
      <c r="B2553" t="str">
        <v>INF754K01KM6</v>
      </c>
      <c r="C2553" t="str">
        <v>INF754K01KL8</v>
      </c>
      <c r="D2553" t="s">
        <v>6</v>
      </c>
      <c r="E2553" t="s">
        <v>6</v>
      </c>
    </row>
    <row r="2554" spans="1:5" x14ac:dyDescent="0.35">
      <c r="A2554" t="s">
        <v>2558</v>
      </c>
      <c r="B2554" t="str">
        <v>--</v>
      </c>
      <c r="C2554" t="str">
        <v>INF754K01KF0</v>
      </c>
      <c r="D2554" t="s">
        <v>6</v>
      </c>
      <c r="E2554" t="s">
        <v>6</v>
      </c>
    </row>
    <row r="2555" spans="1:5" x14ac:dyDescent="0.35">
      <c r="A2555" t="s">
        <v>2559</v>
      </c>
      <c r="B2555" t="str">
        <v>INF754K01KI4</v>
      </c>
      <c r="C2555" t="str">
        <v>INF754K01KH6</v>
      </c>
      <c r="D2555" t="s">
        <v>6</v>
      </c>
      <c r="E2555" t="s">
        <v>6</v>
      </c>
    </row>
    <row r="2556" spans="1:5" x14ac:dyDescent="0.35">
      <c r="A2556" t="s">
        <v>2560</v>
      </c>
      <c r="B2556" t="str">
        <v>INF754K01KE3</v>
      </c>
      <c r="C2556" t="str">
        <v>--</v>
      </c>
      <c r="D2556" t="s">
        <v>6</v>
      </c>
      <c r="E2556" t="s">
        <v>6</v>
      </c>
    </row>
    <row r="2557" spans="1:5" x14ac:dyDescent="0.35">
      <c r="A2557" t="s">
        <v>2561</v>
      </c>
      <c r="B2557" t="str">
        <v>INF754K01KK0</v>
      </c>
      <c r="C2557" t="str">
        <v>INF754K01KJ2</v>
      </c>
      <c r="D2557" t="s">
        <v>6</v>
      </c>
      <c r="E2557" t="s">
        <v>6</v>
      </c>
    </row>
    <row r="2558" spans="1:5" x14ac:dyDescent="0.35">
      <c r="A2558" t="s">
        <v>2562</v>
      </c>
      <c r="B2558" t="str">
        <v>--</v>
      </c>
      <c r="C2558" t="str">
        <v>INF754K01KG8</v>
      </c>
      <c r="D2558" t="s">
        <v>6</v>
      </c>
      <c r="E2558" t="s">
        <v>6</v>
      </c>
    </row>
    <row r="2559" spans="1:5" x14ac:dyDescent="0.35">
      <c r="A2559" t="s">
        <v>2563</v>
      </c>
      <c r="B2559" t="str">
        <v>--</v>
      </c>
      <c r="C2559" t="str">
        <v>--</v>
      </c>
      <c r="D2559" t="s">
        <v>6</v>
      </c>
      <c r="E2559" t="s">
        <v>6</v>
      </c>
    </row>
    <row r="2560" spans="1:5" x14ac:dyDescent="0.35">
      <c r="A2560" t="s">
        <v>2564</v>
      </c>
      <c r="B2560" t="str">
        <v>--</v>
      </c>
      <c r="C2560" t="str">
        <v>--</v>
      </c>
      <c r="D2560" t="s">
        <v>6</v>
      </c>
      <c r="E2560" t="s">
        <v>6</v>
      </c>
    </row>
    <row r="2561" spans="1:5" x14ac:dyDescent="0.35">
      <c r="A2561" t="s">
        <v>2565</v>
      </c>
      <c r="B2561" t="str">
        <v>--</v>
      </c>
      <c r="C2561" t="str">
        <v>--</v>
      </c>
      <c r="D2561" t="s">
        <v>6</v>
      </c>
      <c r="E2561" t="s">
        <v>6</v>
      </c>
    </row>
    <row r="2562" spans="1:5" x14ac:dyDescent="0.35">
      <c r="A2562" t="s">
        <v>2566</v>
      </c>
      <c r="B2562" t="str">
        <v>--</v>
      </c>
      <c r="C2562" t="str">
        <v>--</v>
      </c>
      <c r="D2562" t="s">
        <v>6</v>
      </c>
      <c r="E2562" t="s">
        <v>6</v>
      </c>
    </row>
    <row r="2563" spans="1:5" x14ac:dyDescent="0.35">
      <c r="A2563" t="s">
        <v>2567</v>
      </c>
      <c r="B2563" t="str">
        <v>INF754K01ML4</v>
      </c>
      <c r="C2563" t="str">
        <v>--</v>
      </c>
      <c r="D2563">
        <v>86.991299999999995</v>
      </c>
      <c r="E2563">
        <v>98.004099999999994</v>
      </c>
    </row>
    <row r="2564" spans="1:5" x14ac:dyDescent="0.35">
      <c r="A2564" t="s">
        <v>2568</v>
      </c>
      <c r="B2564" t="str">
        <v>INF754K01MM2</v>
      </c>
      <c r="C2564" t="str">
        <v>INF754K01MN0</v>
      </c>
      <c r="D2564">
        <v>86.990799999999993</v>
      </c>
      <c r="E2564">
        <v>98.003299999999996</v>
      </c>
    </row>
    <row r="2565" spans="1:5" x14ac:dyDescent="0.35">
      <c r="A2565" t="s">
        <v>2569</v>
      </c>
      <c r="B2565" t="str">
        <v>INF754K01MH2</v>
      </c>
      <c r="C2565" t="str">
        <v>--</v>
      </c>
      <c r="D2565">
        <v>88.259100000000004</v>
      </c>
      <c r="E2565">
        <v>93.915700000000001</v>
      </c>
    </row>
    <row r="2566" spans="1:5" x14ac:dyDescent="0.35">
      <c r="A2566" t="s">
        <v>2570</v>
      </c>
      <c r="B2566" t="str">
        <v>INF754K01MI0</v>
      </c>
      <c r="C2566" t="str">
        <v>INF754K01MJ8</v>
      </c>
      <c r="D2566">
        <v>88.260300000000001</v>
      </c>
      <c r="E2566">
        <v>93.915199999999999</v>
      </c>
    </row>
    <row r="2567" spans="1:5" x14ac:dyDescent="0.35">
      <c r="A2567" t="s">
        <v>2571</v>
      </c>
      <c r="B2567" t="str">
        <v>INF754K01SF3</v>
      </c>
      <c r="C2567" t="str">
        <v>--</v>
      </c>
      <c r="D2567" t="s">
        <v>6</v>
      </c>
      <c r="E2567" t="s">
        <v>6</v>
      </c>
    </row>
    <row r="2568" spans="1:5" x14ac:dyDescent="0.35">
      <c r="A2568" t="s">
        <v>2572</v>
      </c>
      <c r="B2568" t="str">
        <v>INF754K01VZ5</v>
      </c>
      <c r="C2568" t="str">
        <v>--</v>
      </c>
      <c r="D2568">
        <v>193.68709999999999</v>
      </c>
      <c r="E2568">
        <v>85.764300000000006</v>
      </c>
    </row>
    <row r="2569" spans="1:5" x14ac:dyDescent="0.35">
      <c r="A2569" t="s">
        <v>2573</v>
      </c>
      <c r="B2569" t="str">
        <v>INF754K01WD0</v>
      </c>
      <c r="C2569" t="str">
        <v>--</v>
      </c>
      <c r="D2569">
        <v>194.25980000000001</v>
      </c>
      <c r="E2569">
        <v>85.104299999999995</v>
      </c>
    </row>
    <row r="2570" spans="1:5" x14ac:dyDescent="0.35">
      <c r="A2570" t="s">
        <v>2574</v>
      </c>
      <c r="B2570" t="str">
        <v>INF754K01JN6</v>
      </c>
      <c r="C2570" t="str">
        <v>--</v>
      </c>
      <c r="D2570">
        <v>85.425700000000006</v>
      </c>
      <c r="E2570">
        <v>78.114900000000006</v>
      </c>
    </row>
    <row r="2571" spans="1:5" x14ac:dyDescent="0.35">
      <c r="A2571" t="s">
        <v>2575</v>
      </c>
      <c r="B2571" t="str">
        <v>INF754K01JO4</v>
      </c>
      <c r="C2571" t="str">
        <v>INF754K01JP1</v>
      </c>
      <c r="D2571">
        <v>88.575900000000004</v>
      </c>
      <c r="E2571">
        <v>78.102900000000005</v>
      </c>
    </row>
    <row r="2572" spans="1:5" x14ac:dyDescent="0.35">
      <c r="A2572" t="s">
        <v>2576</v>
      </c>
      <c r="B2572" t="str">
        <v>INF754K01JJ4</v>
      </c>
      <c r="C2572" t="str">
        <v>--</v>
      </c>
      <c r="D2572">
        <v>87.122799999999998</v>
      </c>
      <c r="E2572">
        <v>73.771000000000001</v>
      </c>
    </row>
    <row r="2573" spans="1:5" x14ac:dyDescent="0.35">
      <c r="A2573" t="s">
        <v>2577</v>
      </c>
      <c r="B2573" t="str">
        <v>INF754K01JK2</v>
      </c>
      <c r="C2573" t="str">
        <v>INF754K01JL0</v>
      </c>
      <c r="D2573">
        <v>90.309299999999993</v>
      </c>
      <c r="E2573">
        <v>73.774699999999996</v>
      </c>
    </row>
    <row r="2574" spans="1:5" x14ac:dyDescent="0.35">
      <c r="A2574" t="s">
        <v>2578</v>
      </c>
      <c r="B2574" t="str">
        <v>INF754K01SK3</v>
      </c>
      <c r="C2574" t="str">
        <v>--</v>
      </c>
      <c r="D2574">
        <v>70.095500000000001</v>
      </c>
      <c r="E2574">
        <v>86.3947</v>
      </c>
    </row>
    <row r="2575" spans="1:5" x14ac:dyDescent="0.35">
      <c r="A2575" t="s">
        <v>2579</v>
      </c>
      <c r="B2575" t="str">
        <v>INF754K01SL1</v>
      </c>
      <c r="C2575" t="str">
        <v>INF754K01SM9</v>
      </c>
      <c r="D2575">
        <v>70.095500000000001</v>
      </c>
      <c r="E2575">
        <v>86.3947</v>
      </c>
    </row>
    <row r="2576" spans="1:5" x14ac:dyDescent="0.35">
      <c r="A2576" t="s">
        <v>2580</v>
      </c>
      <c r="B2576" t="str">
        <v>INF754K01SG1</v>
      </c>
      <c r="C2576" t="str">
        <v>--</v>
      </c>
      <c r="D2576">
        <v>72.8262</v>
      </c>
      <c r="E2576">
        <v>83.211299999999994</v>
      </c>
    </row>
    <row r="2577" spans="1:5" x14ac:dyDescent="0.35">
      <c r="A2577" t="s">
        <v>2581</v>
      </c>
      <c r="B2577" t="str">
        <v>INF754K01SH9</v>
      </c>
      <c r="C2577" t="str">
        <v>INF754K01SI7</v>
      </c>
      <c r="D2577">
        <v>72.8262</v>
      </c>
      <c r="E2577">
        <v>83.211299999999994</v>
      </c>
    </row>
    <row r="2578" spans="1:5" x14ac:dyDescent="0.35">
      <c r="A2578" t="s">
        <v>2582</v>
      </c>
      <c r="B2578" t="str">
        <v>INF754K01LB7</v>
      </c>
      <c r="C2578" t="str">
        <v>--</v>
      </c>
      <c r="D2578" t="s">
        <v>6</v>
      </c>
      <c r="E2578" t="s">
        <v>6</v>
      </c>
    </row>
    <row r="2579" spans="1:5" x14ac:dyDescent="0.35">
      <c r="A2579" t="s">
        <v>2583</v>
      </c>
      <c r="B2579" t="str">
        <v>INF754K01LC5</v>
      </c>
      <c r="C2579" t="str">
        <v>--</v>
      </c>
      <c r="D2579" t="s">
        <v>6</v>
      </c>
      <c r="E2579" t="s">
        <v>6</v>
      </c>
    </row>
    <row r="2580" spans="1:5" x14ac:dyDescent="0.35">
      <c r="A2580" t="s">
        <v>2584</v>
      </c>
      <c r="B2580" t="str">
        <v>INF843K01ED9</v>
      </c>
      <c r="C2580" t="str">
        <v>--</v>
      </c>
      <c r="D2580">
        <v>51.795699999999997</v>
      </c>
      <c r="E2580">
        <v>60.518599999999999</v>
      </c>
    </row>
    <row r="2581" spans="1:5" x14ac:dyDescent="0.35">
      <c r="A2581" t="s">
        <v>2585</v>
      </c>
      <c r="B2581" t="str">
        <v>INF843K01EC1</v>
      </c>
      <c r="C2581" t="str">
        <v>--</v>
      </c>
      <c r="D2581">
        <v>49.6511</v>
      </c>
      <c r="E2581">
        <v>63.286499999999997</v>
      </c>
    </row>
    <row r="2582" spans="1:5" x14ac:dyDescent="0.35">
      <c r="A2582" t="s">
        <v>2586</v>
      </c>
      <c r="B2582" t="str">
        <v>INF090I01999</v>
      </c>
      <c r="C2582" t="str">
        <v>INF090I01AA5</v>
      </c>
      <c r="D2582">
        <v>58.322899999999997</v>
      </c>
      <c r="E2582">
        <v>17.418800000000001</v>
      </c>
    </row>
    <row r="2583" spans="1:5" x14ac:dyDescent="0.35">
      <c r="A2583" t="s">
        <v>2587</v>
      </c>
      <c r="B2583" t="str">
        <v>INF090I01IZ5</v>
      </c>
      <c r="C2583" t="str">
        <v>--</v>
      </c>
      <c r="D2583">
        <v>57.576500000000003</v>
      </c>
      <c r="E2583">
        <v>21.525200000000002</v>
      </c>
    </row>
    <row r="2584" spans="1:5" x14ac:dyDescent="0.35">
      <c r="A2584" t="s">
        <v>2588</v>
      </c>
      <c r="B2584" t="str">
        <v>INF090I01IX0</v>
      </c>
      <c r="C2584" t="str">
        <v>INF090I01IY8</v>
      </c>
      <c r="D2584">
        <v>57.876399999999997</v>
      </c>
      <c r="E2584">
        <v>21.189</v>
      </c>
    </row>
    <row r="2585" spans="1:5" x14ac:dyDescent="0.35">
      <c r="A2585" t="s">
        <v>2589</v>
      </c>
      <c r="B2585" t="str">
        <v>INF090I01AB3</v>
      </c>
      <c r="C2585" t="str">
        <v>--</v>
      </c>
      <c r="D2585">
        <v>59.520699999999998</v>
      </c>
      <c r="E2585">
        <v>20.1311</v>
      </c>
    </row>
    <row r="2586" spans="1:5" x14ac:dyDescent="0.35">
      <c r="A2586" t="s">
        <v>2590</v>
      </c>
      <c r="B2586" t="str">
        <v>INF090I01JF5</v>
      </c>
      <c r="C2586" t="str">
        <v>--</v>
      </c>
      <c r="D2586" t="s">
        <v>6</v>
      </c>
      <c r="E2586" t="s">
        <v>6</v>
      </c>
    </row>
    <row r="2587" spans="1:5" x14ac:dyDescent="0.35">
      <c r="A2587" t="s">
        <v>2591</v>
      </c>
      <c r="B2587" t="str">
        <v>INF090I01JD0</v>
      </c>
      <c r="C2587" t="str">
        <v>INF090I01JE8</v>
      </c>
      <c r="D2587" t="s">
        <v>6</v>
      </c>
      <c r="E2587" t="s">
        <v>6</v>
      </c>
    </row>
    <row r="2588" spans="1:5" x14ac:dyDescent="0.35">
      <c r="A2588" t="s">
        <v>2592</v>
      </c>
      <c r="B2588" t="str">
        <v>INF090I01AE7</v>
      </c>
      <c r="C2588" t="str">
        <v>--</v>
      </c>
      <c r="D2588" t="s">
        <v>6</v>
      </c>
      <c r="E2588" t="s">
        <v>6</v>
      </c>
    </row>
    <row r="2589" spans="1:5" x14ac:dyDescent="0.35">
      <c r="A2589" t="s">
        <v>2593</v>
      </c>
      <c r="B2589" t="str">
        <v>INF090I01AC1</v>
      </c>
      <c r="C2589" t="str">
        <v>INF090I01AD9</v>
      </c>
      <c r="D2589" t="s">
        <v>6</v>
      </c>
      <c r="E2589" t="s">
        <v>6</v>
      </c>
    </row>
    <row r="2590" spans="1:5" x14ac:dyDescent="0.35">
      <c r="A2590" t="s">
        <v>2594</v>
      </c>
      <c r="B2590" t="str">
        <v>INF090I01FZ1</v>
      </c>
      <c r="C2590" t="str">
        <v>--</v>
      </c>
      <c r="D2590">
        <v>100.0744</v>
      </c>
      <c r="E2590">
        <v>122.06319999999999</v>
      </c>
    </row>
    <row r="2591" spans="1:5" x14ac:dyDescent="0.35">
      <c r="A2591" t="s">
        <v>2595</v>
      </c>
      <c r="B2591" t="str">
        <v>INF090I01GA2</v>
      </c>
      <c r="C2591" t="str">
        <v>INF090I01GB0</v>
      </c>
      <c r="D2591">
        <v>21.609300000000001</v>
      </c>
      <c r="E2591">
        <v>136.65299999999999</v>
      </c>
    </row>
    <row r="2592" spans="1:5" x14ac:dyDescent="0.35">
      <c r="A2592" t="s">
        <v>2596</v>
      </c>
      <c r="B2592" t="str">
        <v>INF090I01817</v>
      </c>
      <c r="C2592" t="str">
        <v>--</v>
      </c>
      <c r="D2592">
        <v>103.4406</v>
      </c>
      <c r="E2592">
        <v>116.17870000000001</v>
      </c>
    </row>
    <row r="2593" spans="1:5" x14ac:dyDescent="0.35">
      <c r="A2593" t="s">
        <v>2597</v>
      </c>
      <c r="B2593" t="str">
        <v>INF090I01825</v>
      </c>
      <c r="C2593" t="str">
        <v>INF090I01833</v>
      </c>
      <c r="D2593">
        <v>55.369799999999998</v>
      </c>
      <c r="E2593">
        <v>129.87970000000001</v>
      </c>
    </row>
    <row r="2594" spans="1:5" x14ac:dyDescent="0.35">
      <c r="A2594" t="s">
        <v>2598</v>
      </c>
      <c r="B2594" t="str">
        <v>INF090I01XS9</v>
      </c>
      <c r="C2594" t="str">
        <v>--</v>
      </c>
      <c r="D2594">
        <v>0</v>
      </c>
      <c r="E2594">
        <v>93.488699999999994</v>
      </c>
    </row>
    <row r="2595" spans="1:5" x14ac:dyDescent="0.35">
      <c r="A2595" t="s">
        <v>2599</v>
      </c>
      <c r="B2595" t="str">
        <v>INF090I01XU5</v>
      </c>
      <c r="C2595" t="str">
        <v>INF090I01XT7</v>
      </c>
      <c r="D2595">
        <v>0</v>
      </c>
      <c r="E2595">
        <v>93.488699999999994</v>
      </c>
    </row>
    <row r="2596" spans="1:5" x14ac:dyDescent="0.35">
      <c r="A2596" t="s">
        <v>2600</v>
      </c>
      <c r="B2596" t="str">
        <v>INF090I01XP5</v>
      </c>
      <c r="C2596" t="str">
        <v>--</v>
      </c>
      <c r="D2596">
        <v>0</v>
      </c>
      <c r="E2596">
        <v>83.493399999999994</v>
      </c>
    </row>
    <row r="2597" spans="1:5" x14ac:dyDescent="0.35">
      <c r="A2597" t="s">
        <v>2601</v>
      </c>
      <c r="B2597" t="str">
        <v>INF090I01XR1</v>
      </c>
      <c r="C2597" t="str">
        <v>INF090I01XQ3</v>
      </c>
      <c r="D2597">
        <v>0</v>
      </c>
      <c r="E2597">
        <v>83.493399999999994</v>
      </c>
    </row>
    <row r="2598" spans="1:5" x14ac:dyDescent="0.35">
      <c r="A2598" t="s">
        <v>2602</v>
      </c>
      <c r="B2598" t="str">
        <v>INF090I01WQ5</v>
      </c>
      <c r="C2598" t="str">
        <v>--</v>
      </c>
      <c r="D2598">
        <v>54.781799999999997</v>
      </c>
      <c r="E2598">
        <v>87.685900000000004</v>
      </c>
    </row>
    <row r="2599" spans="1:5" x14ac:dyDescent="0.35">
      <c r="A2599" t="s">
        <v>2603</v>
      </c>
      <c r="B2599" t="str">
        <v>INF090I01WR3</v>
      </c>
      <c r="C2599" t="str">
        <v>INF090I01WS1</v>
      </c>
      <c r="D2599">
        <v>54.800800000000002</v>
      </c>
      <c r="E2599">
        <v>74.971599999999995</v>
      </c>
    </row>
    <row r="2600" spans="1:5" x14ac:dyDescent="0.35">
      <c r="A2600" t="s">
        <v>2604</v>
      </c>
      <c r="B2600" t="str">
        <v>INF090I01WN2</v>
      </c>
      <c r="C2600" t="str">
        <v>--</v>
      </c>
      <c r="D2600">
        <v>62.056100000000001</v>
      </c>
      <c r="E2600">
        <v>80.4084</v>
      </c>
    </row>
    <row r="2601" spans="1:5" x14ac:dyDescent="0.35">
      <c r="A2601" t="s">
        <v>2605</v>
      </c>
      <c r="B2601" t="str">
        <v>INF090I01WO0</v>
      </c>
      <c r="C2601" t="str">
        <v>INF090I01WP7</v>
      </c>
      <c r="D2601">
        <v>62.057000000000002</v>
      </c>
      <c r="E2601">
        <v>80.0715</v>
      </c>
    </row>
    <row r="2602" spans="1:5" x14ac:dyDescent="0.35">
      <c r="A2602" t="s">
        <v>2606</v>
      </c>
      <c r="B2602" t="str">
        <v>INF090I01KR8</v>
      </c>
      <c r="C2602" t="str">
        <v>--</v>
      </c>
      <c r="D2602">
        <v>83.686899999999994</v>
      </c>
      <c r="E2602">
        <v>103.51260000000001</v>
      </c>
    </row>
    <row r="2603" spans="1:5" x14ac:dyDescent="0.35">
      <c r="A2603" t="s">
        <v>2607</v>
      </c>
      <c r="B2603" t="str">
        <v>INF090I01KS6</v>
      </c>
      <c r="C2603" t="str">
        <v>INF090I01KT4</v>
      </c>
      <c r="D2603">
        <v>448.76479999999998</v>
      </c>
      <c r="E2603">
        <v>67.960400000000007</v>
      </c>
    </row>
    <row r="2604" spans="1:5" x14ac:dyDescent="0.35">
      <c r="A2604" t="s">
        <v>2608</v>
      </c>
      <c r="B2604" t="str">
        <v>INF090I01KO5</v>
      </c>
      <c r="C2604" t="str">
        <v>--</v>
      </c>
      <c r="D2604">
        <v>93.652100000000004</v>
      </c>
      <c r="E2604">
        <v>97.687299999999993</v>
      </c>
    </row>
    <row r="2605" spans="1:5" x14ac:dyDescent="0.35">
      <c r="A2605" t="s">
        <v>2609</v>
      </c>
      <c r="B2605" t="str">
        <v>INF090I01KP2</v>
      </c>
      <c r="C2605" t="str">
        <v>INF090I01KQ0</v>
      </c>
      <c r="D2605">
        <v>472.69470000000001</v>
      </c>
      <c r="E2605">
        <v>65.872</v>
      </c>
    </row>
    <row r="2606" spans="1:5" x14ac:dyDescent="0.35">
      <c r="A2606" t="s">
        <v>2610</v>
      </c>
      <c r="B2606" t="str">
        <v>INF090I01GF1</v>
      </c>
      <c r="C2606" t="str">
        <v>--</v>
      </c>
      <c r="D2606">
        <v>101.82380000000001</v>
      </c>
      <c r="E2606">
        <v>116.143</v>
      </c>
    </row>
    <row r="2607" spans="1:5" x14ac:dyDescent="0.35">
      <c r="A2607" t="s">
        <v>2611</v>
      </c>
      <c r="B2607" t="str">
        <v>INF090I01GG9</v>
      </c>
      <c r="C2607" t="str">
        <v>INF090I01GH7</v>
      </c>
      <c r="D2607">
        <v>122.2109</v>
      </c>
      <c r="E2607">
        <v>102.7711</v>
      </c>
    </row>
    <row r="2608" spans="1:5" x14ac:dyDescent="0.35">
      <c r="A2608" t="s">
        <v>2612</v>
      </c>
      <c r="B2608" t="str">
        <v>INF090I01GI5</v>
      </c>
      <c r="C2608" t="str">
        <v>INF090I01GJ3</v>
      </c>
      <c r="D2608">
        <v>119.2266</v>
      </c>
      <c r="E2608">
        <v>102.5873</v>
      </c>
    </row>
    <row r="2609" spans="1:5" x14ac:dyDescent="0.35">
      <c r="A2609" t="s">
        <v>2613</v>
      </c>
      <c r="B2609" t="str">
        <v>INF090I01EA7</v>
      </c>
      <c r="C2609" t="str">
        <v>--</v>
      </c>
      <c r="D2609">
        <v>111.905</v>
      </c>
      <c r="E2609">
        <v>108.7063</v>
      </c>
    </row>
    <row r="2610" spans="1:5" x14ac:dyDescent="0.35">
      <c r="A2610" t="s">
        <v>2614</v>
      </c>
      <c r="B2610" t="str">
        <v>INF090I01EB5</v>
      </c>
      <c r="C2610" t="str">
        <v>INF090I01EC3</v>
      </c>
      <c r="D2610">
        <v>118.2539</v>
      </c>
      <c r="E2610">
        <v>104.21980000000001</v>
      </c>
    </row>
    <row r="2611" spans="1:5" x14ac:dyDescent="0.35">
      <c r="A2611" t="s">
        <v>2615</v>
      </c>
      <c r="B2611" t="str">
        <v>INF090I01ED1</v>
      </c>
      <c r="C2611" t="str">
        <v>INF090I01EE9</v>
      </c>
      <c r="D2611">
        <v>146.09880000000001</v>
      </c>
      <c r="E2611">
        <v>84.501300000000001</v>
      </c>
    </row>
    <row r="2612" spans="1:5" x14ac:dyDescent="0.35">
      <c r="A2612" t="s">
        <v>2616</v>
      </c>
      <c r="B2612" t="str">
        <v>INF090I01DH4</v>
      </c>
      <c r="C2612" t="str">
        <v>INF090I01DI2</v>
      </c>
      <c r="D2612">
        <v>-336.94630000000001</v>
      </c>
      <c r="E2612">
        <v>87.313699999999997</v>
      </c>
    </row>
    <row r="2613" spans="1:5" x14ac:dyDescent="0.35">
      <c r="A2613" t="s">
        <v>2617</v>
      </c>
      <c r="B2613" t="str">
        <v>INF090I01FW8</v>
      </c>
      <c r="C2613" t="str">
        <v>--</v>
      </c>
      <c r="D2613">
        <v>-3.0813000000000001</v>
      </c>
      <c r="E2613">
        <v>101.1614</v>
      </c>
    </row>
    <row r="2614" spans="1:5" x14ac:dyDescent="0.35">
      <c r="A2614" t="s">
        <v>2618</v>
      </c>
      <c r="B2614" t="str">
        <v>INF090I01FU2</v>
      </c>
      <c r="C2614" t="str">
        <v>INF090I01FV0</v>
      </c>
      <c r="D2614">
        <v>328.62079999999997</v>
      </c>
      <c r="E2614">
        <v>68.310599999999994</v>
      </c>
    </row>
    <row r="2615" spans="1:5" x14ac:dyDescent="0.35">
      <c r="A2615" t="s">
        <v>2619</v>
      </c>
      <c r="B2615" t="str">
        <v>INF090I01FX6</v>
      </c>
      <c r="C2615" t="str">
        <v>INF090I01FY4</v>
      </c>
      <c r="D2615">
        <v>-11.3819</v>
      </c>
      <c r="E2615">
        <v>96.470399999999998</v>
      </c>
    </row>
    <row r="2616" spans="1:5" x14ac:dyDescent="0.35">
      <c r="A2616" t="s">
        <v>2620</v>
      </c>
      <c r="B2616" t="str">
        <v>INF090I01FQ0</v>
      </c>
      <c r="C2616" t="str">
        <v>INF090I01FR8</v>
      </c>
      <c r="D2616">
        <v>172.29050000000001</v>
      </c>
      <c r="E2616">
        <v>60.0334</v>
      </c>
    </row>
    <row r="2617" spans="1:5" x14ac:dyDescent="0.35">
      <c r="A2617" t="s">
        <v>2621</v>
      </c>
      <c r="B2617" t="str">
        <v>INF090I01FS6</v>
      </c>
      <c r="C2617" t="str">
        <v>INF090I01FT4</v>
      </c>
      <c r="D2617">
        <v>266.87889999999999</v>
      </c>
      <c r="E2617">
        <v>46.482100000000003</v>
      </c>
    </row>
    <row r="2618" spans="1:5" x14ac:dyDescent="0.35">
      <c r="A2618" t="s">
        <v>2622</v>
      </c>
      <c r="B2618" t="str">
        <v>INF090I01DG6</v>
      </c>
      <c r="C2618" t="str">
        <v>--</v>
      </c>
      <c r="D2618">
        <v>9.1616</v>
      </c>
      <c r="E2618">
        <v>92.312299999999993</v>
      </c>
    </row>
    <row r="2619" spans="1:5" x14ac:dyDescent="0.35">
      <c r="A2619" t="s">
        <v>2623</v>
      </c>
      <c r="B2619" t="str">
        <v>INF090I01DN2</v>
      </c>
      <c r="C2619" t="str">
        <v>INF090I01DO0</v>
      </c>
      <c r="D2619">
        <v>16.651299999999999</v>
      </c>
      <c r="E2619">
        <v>88.457800000000006</v>
      </c>
    </row>
    <row r="2620" spans="1:5" x14ac:dyDescent="0.35">
      <c r="A2620" t="s">
        <v>2624</v>
      </c>
      <c r="B2620" t="str">
        <v>INF090I01DJ0</v>
      </c>
      <c r="C2620" t="str">
        <v>INF090I01DK8</v>
      </c>
      <c r="D2620">
        <v>100.1374</v>
      </c>
      <c r="E2620">
        <v>73.471900000000005</v>
      </c>
    </row>
    <row r="2621" spans="1:5" x14ac:dyDescent="0.35">
      <c r="A2621" t="s">
        <v>2625</v>
      </c>
      <c r="B2621" t="str">
        <v>INF090I01DL6</v>
      </c>
      <c r="C2621" t="str">
        <v>INF090I01DM4</v>
      </c>
      <c r="D2621">
        <v>111.6534</v>
      </c>
      <c r="E2621">
        <v>551.33839999999998</v>
      </c>
    </row>
    <row r="2622" spans="1:5" x14ac:dyDescent="0.35">
      <c r="A2622" t="s">
        <v>2626</v>
      </c>
      <c r="B2622" t="str">
        <v>INF090I01IT8</v>
      </c>
      <c r="C2622" t="str">
        <v>--</v>
      </c>
      <c r="D2622">
        <v>61.5244</v>
      </c>
      <c r="E2622">
        <v>80.561599999999999</v>
      </c>
    </row>
    <row r="2623" spans="1:5" x14ac:dyDescent="0.35">
      <c r="A2623" t="s">
        <v>2627</v>
      </c>
      <c r="B2623" t="str">
        <v>INF090I01IR2</v>
      </c>
      <c r="C2623" t="str">
        <v>INF090I01IS0</v>
      </c>
      <c r="D2623">
        <v>57.985399999999998</v>
      </c>
      <c r="E2623">
        <v>71.289500000000004</v>
      </c>
    </row>
    <row r="2624" spans="1:5" x14ac:dyDescent="0.35">
      <c r="A2624" t="s">
        <v>2628</v>
      </c>
      <c r="B2624" t="str">
        <v>INF090I01957</v>
      </c>
      <c r="C2624" t="str">
        <v>--</v>
      </c>
      <c r="D2624">
        <v>63.2699</v>
      </c>
      <c r="E2624">
        <v>77.883700000000005</v>
      </c>
    </row>
    <row r="2625" spans="1:5" x14ac:dyDescent="0.35">
      <c r="A2625" t="s">
        <v>2629</v>
      </c>
      <c r="B2625" t="str">
        <v>INF090I01932</v>
      </c>
      <c r="C2625" t="str">
        <v>INF090I01940</v>
      </c>
      <c r="D2625">
        <v>59.848199999999999</v>
      </c>
      <c r="E2625">
        <v>69.027799999999999</v>
      </c>
    </row>
    <row r="2626" spans="1:5" x14ac:dyDescent="0.35">
      <c r="A2626" t="s">
        <v>2630</v>
      </c>
      <c r="B2626" t="str">
        <v>INF090I01HV6</v>
      </c>
      <c r="C2626" t="str">
        <v>--</v>
      </c>
      <c r="D2626" t="s">
        <v>6</v>
      </c>
      <c r="E2626" t="s">
        <v>6</v>
      </c>
    </row>
    <row r="2627" spans="1:5" x14ac:dyDescent="0.35">
      <c r="A2627" t="s">
        <v>2631</v>
      </c>
      <c r="B2627" t="str">
        <v>INF090I01HT0</v>
      </c>
      <c r="C2627" t="str">
        <v>INF090I01HU8</v>
      </c>
      <c r="D2627" t="s">
        <v>6</v>
      </c>
      <c r="E2627" t="s">
        <v>6</v>
      </c>
    </row>
    <row r="2628" spans="1:5" x14ac:dyDescent="0.35">
      <c r="A2628" t="s">
        <v>2632</v>
      </c>
      <c r="B2628" t="str">
        <v>INF090I01262</v>
      </c>
      <c r="C2628" t="str">
        <v>--</v>
      </c>
      <c r="D2628" t="s">
        <v>6</v>
      </c>
      <c r="E2628" t="s">
        <v>6</v>
      </c>
    </row>
    <row r="2629" spans="1:5" x14ac:dyDescent="0.35">
      <c r="A2629" t="s">
        <v>2633</v>
      </c>
      <c r="B2629" t="str">
        <v>INF090I01247</v>
      </c>
      <c r="C2629" t="str">
        <v>INF090I01254</v>
      </c>
      <c r="D2629" t="s">
        <v>6</v>
      </c>
      <c r="E2629" t="s">
        <v>6</v>
      </c>
    </row>
    <row r="2630" spans="1:5" x14ac:dyDescent="0.35">
      <c r="A2630" t="s">
        <v>2634</v>
      </c>
      <c r="B2630" t="str">
        <v>INF090I01JS8</v>
      </c>
      <c r="C2630" t="str">
        <v>--</v>
      </c>
      <c r="D2630">
        <v>94.763900000000007</v>
      </c>
      <c r="E2630">
        <v>108.7345</v>
      </c>
    </row>
    <row r="2631" spans="1:5" x14ac:dyDescent="0.35">
      <c r="A2631" t="s">
        <v>2635</v>
      </c>
      <c r="B2631" t="str">
        <v>INF090I01JT6</v>
      </c>
      <c r="C2631" t="str">
        <v>INF090I01JU4</v>
      </c>
      <c r="D2631">
        <v>100.9419</v>
      </c>
      <c r="E2631">
        <v>100.0664</v>
      </c>
    </row>
    <row r="2632" spans="1:5" x14ac:dyDescent="0.35">
      <c r="A2632" t="s">
        <v>2636</v>
      </c>
      <c r="B2632" t="str">
        <v>INF090I01775</v>
      </c>
      <c r="C2632" t="str">
        <v>--</v>
      </c>
      <c r="D2632">
        <v>96.009799999999998</v>
      </c>
      <c r="E2632">
        <v>105.283</v>
      </c>
    </row>
    <row r="2633" spans="1:5" x14ac:dyDescent="0.35">
      <c r="A2633" t="s">
        <v>2637</v>
      </c>
      <c r="B2633" t="str">
        <v>INF090I01783</v>
      </c>
      <c r="C2633" t="str">
        <v>INF090I01791</v>
      </c>
      <c r="D2633">
        <v>102.6823</v>
      </c>
      <c r="E2633">
        <v>97.132099999999994</v>
      </c>
    </row>
    <row r="2634" spans="1:5" x14ac:dyDescent="0.35">
      <c r="A2634" t="s">
        <v>2638</v>
      </c>
      <c r="B2634" t="str">
        <v>INF090I01PD7</v>
      </c>
      <c r="C2634" t="str">
        <v>--</v>
      </c>
      <c r="D2634" t="s">
        <v>6</v>
      </c>
      <c r="E2634" t="s">
        <v>6</v>
      </c>
    </row>
    <row r="2635" spans="1:5" x14ac:dyDescent="0.35">
      <c r="A2635" t="s">
        <v>2639</v>
      </c>
      <c r="B2635" t="str">
        <v>INF090I01PC9</v>
      </c>
      <c r="C2635" t="str">
        <v>INF090I01PB1</v>
      </c>
      <c r="D2635" t="s">
        <v>6</v>
      </c>
      <c r="E2635" t="s">
        <v>6</v>
      </c>
    </row>
    <row r="2636" spans="1:5" x14ac:dyDescent="0.35">
      <c r="A2636" t="s">
        <v>2640</v>
      </c>
      <c r="B2636" t="str">
        <v>INF090I01PH8</v>
      </c>
      <c r="C2636" t="str">
        <v>INF090I01PG0</v>
      </c>
      <c r="D2636" t="s">
        <v>6</v>
      </c>
      <c r="E2636" t="s">
        <v>6</v>
      </c>
    </row>
    <row r="2637" spans="1:5" x14ac:dyDescent="0.35">
      <c r="A2637" t="s">
        <v>2641</v>
      </c>
      <c r="B2637" t="str">
        <v>INF090I01PL0</v>
      </c>
      <c r="C2637" t="str">
        <v>INF090I01PK2</v>
      </c>
      <c r="D2637" t="s">
        <v>6</v>
      </c>
      <c r="E2637" t="s">
        <v>6</v>
      </c>
    </row>
    <row r="2638" spans="1:5" x14ac:dyDescent="0.35">
      <c r="A2638" t="s">
        <v>2642</v>
      </c>
      <c r="B2638" t="str">
        <v>INF090I01PA3</v>
      </c>
      <c r="C2638" t="str">
        <v>--</v>
      </c>
      <c r="D2638" t="s">
        <v>6</v>
      </c>
      <c r="E2638" t="s">
        <v>6</v>
      </c>
    </row>
    <row r="2639" spans="1:5" x14ac:dyDescent="0.35">
      <c r="A2639" t="s">
        <v>2643</v>
      </c>
      <c r="B2639" t="str">
        <v>INF090I01OZ3</v>
      </c>
      <c r="C2639" t="str">
        <v>INF090I01OY6</v>
      </c>
      <c r="D2639" t="s">
        <v>6</v>
      </c>
      <c r="E2639" t="s">
        <v>6</v>
      </c>
    </row>
    <row r="2640" spans="1:5" x14ac:dyDescent="0.35">
      <c r="A2640" t="s">
        <v>2644</v>
      </c>
      <c r="B2640" t="str">
        <v>INF090I01PF2</v>
      </c>
      <c r="C2640" t="str">
        <v>INF090I01PE5</v>
      </c>
      <c r="D2640" t="s">
        <v>6</v>
      </c>
      <c r="E2640" t="s">
        <v>6</v>
      </c>
    </row>
    <row r="2641" spans="1:5" x14ac:dyDescent="0.35">
      <c r="A2641" t="s">
        <v>2645</v>
      </c>
      <c r="B2641" t="str">
        <v>INF090I01PJ4</v>
      </c>
      <c r="C2641" t="str">
        <v>INF090I01PI6</v>
      </c>
      <c r="D2641" t="s">
        <v>6</v>
      </c>
      <c r="E2641" t="s">
        <v>6</v>
      </c>
    </row>
    <row r="2642" spans="1:5" x14ac:dyDescent="0.35">
      <c r="A2642" t="s">
        <v>2646</v>
      </c>
      <c r="B2642" t="str">
        <v>INF090I01FK3</v>
      </c>
      <c r="C2642" t="str">
        <v>--</v>
      </c>
      <c r="D2642">
        <v>93.427099999999996</v>
      </c>
      <c r="E2642">
        <v>107.31870000000001</v>
      </c>
    </row>
    <row r="2643" spans="1:5" x14ac:dyDescent="0.35">
      <c r="A2643" t="s">
        <v>2647</v>
      </c>
      <c r="B2643" t="str">
        <v>INF090I01FL1</v>
      </c>
      <c r="C2643" t="str">
        <v>INF090I01FM9</v>
      </c>
      <c r="D2643">
        <v>94.051599999999993</v>
      </c>
      <c r="E2643">
        <v>107.2972</v>
      </c>
    </row>
    <row r="2644" spans="1:5" x14ac:dyDescent="0.35">
      <c r="A2644" t="s">
        <v>2648</v>
      </c>
      <c r="B2644" t="str">
        <v>INF090I01239</v>
      </c>
      <c r="C2644" t="str">
        <v>--</v>
      </c>
      <c r="D2644">
        <v>94.625100000000003</v>
      </c>
      <c r="E2644">
        <v>104.1527</v>
      </c>
    </row>
    <row r="2645" spans="1:5" x14ac:dyDescent="0.35">
      <c r="A2645" t="s">
        <v>2649</v>
      </c>
      <c r="B2645" t="str">
        <v>INF090I01213</v>
      </c>
      <c r="C2645" t="str">
        <v>INF090I01221</v>
      </c>
      <c r="D2645">
        <v>94.881100000000004</v>
      </c>
      <c r="E2645">
        <v>104.15300000000001</v>
      </c>
    </row>
    <row r="2646" spans="1:5" x14ac:dyDescent="0.35">
      <c r="A2646" t="s">
        <v>2650</v>
      </c>
      <c r="B2646" t="str">
        <v>INF090I01LK1</v>
      </c>
      <c r="C2646" t="str">
        <v>--</v>
      </c>
      <c r="D2646" t="s">
        <v>6</v>
      </c>
      <c r="E2646" t="s">
        <v>6</v>
      </c>
    </row>
    <row r="2647" spans="1:5" x14ac:dyDescent="0.35">
      <c r="A2647" t="s">
        <v>2651</v>
      </c>
      <c r="B2647" t="str">
        <v>INF090I01LL9</v>
      </c>
      <c r="C2647" t="str">
        <v>--</v>
      </c>
      <c r="D2647" t="s">
        <v>6</v>
      </c>
      <c r="E2647" t="s">
        <v>6</v>
      </c>
    </row>
    <row r="2648" spans="1:5" x14ac:dyDescent="0.35">
      <c r="A2648" t="s">
        <v>2652</v>
      </c>
      <c r="B2648" t="str">
        <v>INF090I01LM7</v>
      </c>
      <c r="C2648" t="str">
        <v>--</v>
      </c>
      <c r="D2648" t="s">
        <v>6</v>
      </c>
      <c r="E2648" t="s">
        <v>6</v>
      </c>
    </row>
    <row r="2649" spans="1:5" x14ac:dyDescent="0.35">
      <c r="A2649" t="s">
        <v>2653</v>
      </c>
      <c r="B2649" t="str">
        <v>INF090I01LN5</v>
      </c>
      <c r="C2649" t="str">
        <v>--</v>
      </c>
      <c r="D2649" t="s">
        <v>6</v>
      </c>
      <c r="E2649" t="s">
        <v>6</v>
      </c>
    </row>
    <row r="2650" spans="1:5" x14ac:dyDescent="0.35">
      <c r="A2650" t="s">
        <v>2654</v>
      </c>
      <c r="B2650" t="str">
        <v>INF090I01981</v>
      </c>
      <c r="C2650" t="str">
        <v>--</v>
      </c>
      <c r="D2650">
        <v>93.653700000000001</v>
      </c>
      <c r="E2650">
        <v>94.293000000000006</v>
      </c>
    </row>
    <row r="2651" spans="1:5" x14ac:dyDescent="0.35">
      <c r="A2651" t="s">
        <v>2655</v>
      </c>
      <c r="B2651" t="str">
        <v>INF090I01965</v>
      </c>
      <c r="C2651" t="str">
        <v>INF090I01973</v>
      </c>
      <c r="D2651">
        <v>93.653400000000005</v>
      </c>
      <c r="E2651">
        <v>93.057699999999997</v>
      </c>
    </row>
    <row r="2652" spans="1:5" x14ac:dyDescent="0.35">
      <c r="A2652" t="s">
        <v>2656</v>
      </c>
      <c r="B2652" t="str">
        <v>INF090I01IW2</v>
      </c>
      <c r="C2652" t="str">
        <v>--</v>
      </c>
      <c r="D2652">
        <v>92.380099999999999</v>
      </c>
      <c r="E2652">
        <v>97.424300000000002</v>
      </c>
    </row>
    <row r="2653" spans="1:5" x14ac:dyDescent="0.35">
      <c r="A2653" t="s">
        <v>2657</v>
      </c>
      <c r="B2653" t="str">
        <v>INF090I01IU6</v>
      </c>
      <c r="C2653" t="str">
        <v>INF090I01IV4</v>
      </c>
      <c r="D2653">
        <v>92.388499999999993</v>
      </c>
      <c r="E2653">
        <v>78.694999999999993</v>
      </c>
    </row>
    <row r="2654" spans="1:5" x14ac:dyDescent="0.35">
      <c r="A2654" t="s">
        <v>2658</v>
      </c>
      <c r="B2654" t="str">
        <v>INF090I01HS2</v>
      </c>
      <c r="C2654" t="str">
        <v>--</v>
      </c>
      <c r="D2654" t="s">
        <v>6</v>
      </c>
      <c r="E2654" t="s">
        <v>6</v>
      </c>
    </row>
    <row r="2655" spans="1:5" x14ac:dyDescent="0.35">
      <c r="A2655" t="s">
        <v>2659</v>
      </c>
      <c r="B2655" t="str">
        <v>INF090I01HQ6</v>
      </c>
      <c r="C2655" t="str">
        <v>INF090I01HR4</v>
      </c>
      <c r="D2655" t="s">
        <v>6</v>
      </c>
      <c r="E2655" t="s">
        <v>6</v>
      </c>
    </row>
    <row r="2656" spans="1:5" x14ac:dyDescent="0.35">
      <c r="A2656" t="s">
        <v>2660</v>
      </c>
      <c r="B2656" t="str">
        <v>INF090I01CU9</v>
      </c>
      <c r="C2656" t="str">
        <v>--</v>
      </c>
      <c r="D2656" t="s">
        <v>6</v>
      </c>
      <c r="E2656" t="s">
        <v>6</v>
      </c>
    </row>
    <row r="2657" spans="1:5" x14ac:dyDescent="0.35">
      <c r="A2657" t="s">
        <v>2661</v>
      </c>
      <c r="B2657" t="str">
        <v>INF090I01CS3</v>
      </c>
      <c r="C2657" t="str">
        <v>INF090I01CT1</v>
      </c>
      <c r="D2657" t="s">
        <v>6</v>
      </c>
      <c r="E2657" t="s">
        <v>6</v>
      </c>
    </row>
    <row r="2658" spans="1:5" x14ac:dyDescent="0.35">
      <c r="A2658" t="s">
        <v>2662</v>
      </c>
      <c r="B2658" t="str">
        <v>INF090I01LH7</v>
      </c>
      <c r="C2658" t="str">
        <v>--</v>
      </c>
      <c r="D2658">
        <v>0</v>
      </c>
      <c r="E2658">
        <v>239.39689999999999</v>
      </c>
    </row>
    <row r="2659" spans="1:5" x14ac:dyDescent="0.35">
      <c r="A2659" t="s">
        <v>2663</v>
      </c>
      <c r="B2659" t="str">
        <v>INF090I01LI5</v>
      </c>
      <c r="C2659" t="str">
        <v>INF090I01LJ3</v>
      </c>
      <c r="D2659">
        <v>0</v>
      </c>
      <c r="E2659">
        <v>239.39689999999999</v>
      </c>
    </row>
    <row r="2660" spans="1:5" x14ac:dyDescent="0.35">
      <c r="A2660" t="s">
        <v>2664</v>
      </c>
      <c r="B2660" t="str">
        <v>INF090I01LE4</v>
      </c>
      <c r="C2660" t="str">
        <v>--</v>
      </c>
      <c r="D2660">
        <v>0</v>
      </c>
      <c r="E2660">
        <v>217.39830000000001</v>
      </c>
    </row>
    <row r="2661" spans="1:5" x14ac:dyDescent="0.35">
      <c r="A2661" t="s">
        <v>2665</v>
      </c>
      <c r="B2661" t="str">
        <v>INF090I01LF1</v>
      </c>
      <c r="C2661" t="str">
        <v>INF090I01LG9</v>
      </c>
      <c r="D2661">
        <v>0</v>
      </c>
      <c r="E2661">
        <v>217.39830000000001</v>
      </c>
    </row>
    <row r="2662" spans="1:5" x14ac:dyDescent="0.35">
      <c r="A2662" t="s">
        <v>2666</v>
      </c>
      <c r="B2662" t="str">
        <v>INF090I01IN1</v>
      </c>
      <c r="C2662" t="str">
        <v>--</v>
      </c>
      <c r="D2662">
        <v>99.665700000000001</v>
      </c>
      <c r="E2662">
        <v>90.213899999999995</v>
      </c>
    </row>
    <row r="2663" spans="1:5" x14ac:dyDescent="0.35">
      <c r="A2663" t="s">
        <v>2667</v>
      </c>
      <c r="B2663" t="str">
        <v>INF090I01IL5</v>
      </c>
      <c r="C2663" t="str">
        <v>INF090I01IM3</v>
      </c>
      <c r="D2663">
        <v>93.2029</v>
      </c>
      <c r="E2663">
        <v>63.061</v>
      </c>
    </row>
    <row r="2664" spans="1:5" x14ac:dyDescent="0.35">
      <c r="A2664" t="s">
        <v>2668</v>
      </c>
      <c r="B2664" t="str">
        <v>INF090I01205</v>
      </c>
      <c r="C2664" t="str">
        <v>--</v>
      </c>
      <c r="D2664">
        <v>100.65560000000001</v>
      </c>
      <c r="E2664">
        <v>87.545100000000005</v>
      </c>
    </row>
    <row r="2665" spans="1:5" x14ac:dyDescent="0.35">
      <c r="A2665" t="s">
        <v>2669</v>
      </c>
      <c r="B2665" t="str">
        <v>INF090I01189</v>
      </c>
      <c r="C2665" t="str">
        <v>INF090I01197</v>
      </c>
      <c r="D2665">
        <v>94.766000000000005</v>
      </c>
      <c r="E2665">
        <v>86.388599999999997</v>
      </c>
    </row>
    <row r="2666" spans="1:5" x14ac:dyDescent="0.35">
      <c r="A2666" t="s">
        <v>2670</v>
      </c>
      <c r="B2666" t="str">
        <v>INF090I01FN7</v>
      </c>
      <c r="C2666" t="str">
        <v>--</v>
      </c>
      <c r="D2666">
        <v>93.995900000000006</v>
      </c>
      <c r="E2666">
        <v>92.856200000000001</v>
      </c>
    </row>
    <row r="2667" spans="1:5" x14ac:dyDescent="0.35">
      <c r="A2667" t="s">
        <v>2671</v>
      </c>
      <c r="B2667" t="str">
        <v>INF090I01FO5</v>
      </c>
      <c r="C2667" t="str">
        <v>INF090I01FP2</v>
      </c>
      <c r="D2667">
        <v>101.90179999999999</v>
      </c>
      <c r="E2667">
        <v>94.350399999999993</v>
      </c>
    </row>
    <row r="2668" spans="1:5" x14ac:dyDescent="0.35">
      <c r="A2668" t="s">
        <v>2672</v>
      </c>
      <c r="B2668" t="str">
        <v>INF090I01171</v>
      </c>
      <c r="C2668" t="str">
        <v>--</v>
      </c>
      <c r="D2668">
        <v>95.3185</v>
      </c>
      <c r="E2668">
        <v>89.864900000000006</v>
      </c>
    </row>
    <row r="2669" spans="1:5" x14ac:dyDescent="0.35">
      <c r="A2669" t="s">
        <v>2673</v>
      </c>
      <c r="B2669" t="str">
        <v>INF090I01155</v>
      </c>
      <c r="C2669" t="str">
        <v>INF090I01163</v>
      </c>
      <c r="D2669">
        <v>103.26130000000001</v>
      </c>
      <c r="E2669">
        <v>89.865300000000005</v>
      </c>
    </row>
    <row r="2670" spans="1:5" x14ac:dyDescent="0.35">
      <c r="A2670" t="s">
        <v>2674</v>
      </c>
      <c r="B2670" t="str">
        <v>--</v>
      </c>
      <c r="C2670" t="str">
        <v>INF090I01BC9</v>
      </c>
      <c r="D2670" t="s">
        <v>6</v>
      </c>
      <c r="E2670" t="s">
        <v>6</v>
      </c>
    </row>
    <row r="2671" spans="1:5" x14ac:dyDescent="0.35">
      <c r="A2671" t="s">
        <v>2675</v>
      </c>
      <c r="B2671" t="str">
        <v>INF090I01BJ4</v>
      </c>
      <c r="C2671" t="str">
        <v>INF090I01BE5</v>
      </c>
      <c r="D2671" t="s">
        <v>6</v>
      </c>
      <c r="E2671" t="s">
        <v>6</v>
      </c>
    </row>
    <row r="2672" spans="1:5" x14ac:dyDescent="0.35">
      <c r="A2672" t="s">
        <v>2676</v>
      </c>
      <c r="B2672" t="str">
        <v>--</v>
      </c>
      <c r="C2672" t="str">
        <v>INF090I01BA3</v>
      </c>
      <c r="D2672" t="s">
        <v>6</v>
      </c>
      <c r="E2672" t="s">
        <v>6</v>
      </c>
    </row>
    <row r="2673" spans="1:5" x14ac:dyDescent="0.35">
      <c r="A2673" t="s">
        <v>2677</v>
      </c>
      <c r="B2673" t="str">
        <v>INF090I01BB1</v>
      </c>
      <c r="C2673" t="str">
        <v>--</v>
      </c>
      <c r="D2673" t="s">
        <v>6</v>
      </c>
      <c r="E2673" t="s">
        <v>6</v>
      </c>
    </row>
    <row r="2674" spans="1:5" x14ac:dyDescent="0.35">
      <c r="A2674" t="s">
        <v>2678</v>
      </c>
      <c r="B2674" t="str">
        <v>INF090I01BL0</v>
      </c>
      <c r="C2674" t="str">
        <v>INF090I01BI6</v>
      </c>
      <c r="D2674" t="s">
        <v>6</v>
      </c>
      <c r="E2674" t="s">
        <v>6</v>
      </c>
    </row>
    <row r="2675" spans="1:5" x14ac:dyDescent="0.35">
      <c r="A2675" t="s">
        <v>2679</v>
      </c>
      <c r="B2675" t="str">
        <v>INF090I01JW0</v>
      </c>
      <c r="C2675" t="str">
        <v>--</v>
      </c>
      <c r="D2675" t="s">
        <v>6</v>
      </c>
      <c r="E2675" t="s">
        <v>6</v>
      </c>
    </row>
    <row r="2676" spans="1:5" x14ac:dyDescent="0.35">
      <c r="A2676" t="s">
        <v>2680</v>
      </c>
      <c r="B2676" t="str">
        <v>INF090I01JV2</v>
      </c>
      <c r="C2676" t="str">
        <v>--</v>
      </c>
      <c r="D2676" t="s">
        <v>6</v>
      </c>
      <c r="E2676" t="s">
        <v>6</v>
      </c>
    </row>
    <row r="2677" spans="1:5" x14ac:dyDescent="0.35">
      <c r="A2677" t="s">
        <v>2681</v>
      </c>
      <c r="B2677" t="str">
        <v>INF090I01JX8</v>
      </c>
      <c r="C2677" t="str">
        <v>INF090I01JY6</v>
      </c>
      <c r="D2677" t="s">
        <v>6</v>
      </c>
      <c r="E2677" t="s">
        <v>6</v>
      </c>
    </row>
    <row r="2678" spans="1:5" x14ac:dyDescent="0.35">
      <c r="A2678" t="s">
        <v>2682</v>
      </c>
      <c r="B2678" t="str">
        <v>--</v>
      </c>
      <c r="C2678" t="str">
        <v>INF090I01BF2</v>
      </c>
      <c r="D2678" t="s">
        <v>6</v>
      </c>
      <c r="E2678" t="s">
        <v>6</v>
      </c>
    </row>
    <row r="2679" spans="1:5" x14ac:dyDescent="0.35">
      <c r="A2679" t="s">
        <v>2683</v>
      </c>
      <c r="B2679" t="str">
        <v>INF090I01BG0</v>
      </c>
      <c r="C2679" t="str">
        <v>--</v>
      </c>
      <c r="D2679" t="s">
        <v>6</v>
      </c>
      <c r="E2679" t="s">
        <v>6</v>
      </c>
    </row>
    <row r="2680" spans="1:5" x14ac:dyDescent="0.35">
      <c r="A2680" t="s">
        <v>2684</v>
      </c>
      <c r="B2680" t="str">
        <v>INF090I01BM8</v>
      </c>
      <c r="C2680" t="str">
        <v>INF090I01BH8</v>
      </c>
      <c r="D2680" t="s">
        <v>6</v>
      </c>
      <c r="E2680" t="s">
        <v>6</v>
      </c>
    </row>
    <row r="2681" spans="1:5" x14ac:dyDescent="0.35">
      <c r="A2681" t="s">
        <v>2685</v>
      </c>
      <c r="B2681" t="str">
        <v>INF090I01LR6</v>
      </c>
      <c r="C2681" t="str">
        <v>--</v>
      </c>
      <c r="D2681" t="s">
        <v>6</v>
      </c>
      <c r="E2681" t="s">
        <v>6</v>
      </c>
    </row>
    <row r="2682" spans="1:5" x14ac:dyDescent="0.35">
      <c r="A2682" t="s">
        <v>2686</v>
      </c>
      <c r="B2682" t="str">
        <v>INF090I01LP0</v>
      </c>
      <c r="C2682" t="str">
        <v>--</v>
      </c>
      <c r="D2682" t="s">
        <v>6</v>
      </c>
      <c r="E2682" t="s">
        <v>6</v>
      </c>
    </row>
    <row r="2683" spans="1:5" x14ac:dyDescent="0.35">
      <c r="A2683" t="s">
        <v>2687</v>
      </c>
      <c r="B2683" t="str">
        <v>INF090I01LQ8</v>
      </c>
      <c r="C2683" t="str">
        <v>--</v>
      </c>
      <c r="D2683" t="s">
        <v>6</v>
      </c>
      <c r="E2683" t="s">
        <v>6</v>
      </c>
    </row>
    <row r="2684" spans="1:5" x14ac:dyDescent="0.35">
      <c r="A2684" t="s">
        <v>2688</v>
      </c>
      <c r="B2684" t="str">
        <v>INF090I01LO3</v>
      </c>
      <c r="C2684" t="str">
        <v>--</v>
      </c>
      <c r="D2684" t="s">
        <v>6</v>
      </c>
      <c r="E2684" t="s">
        <v>6</v>
      </c>
    </row>
    <row r="2685" spans="1:5" x14ac:dyDescent="0.35">
      <c r="A2685" t="s">
        <v>2689</v>
      </c>
      <c r="B2685" t="str">
        <v>INF090I01XY7</v>
      </c>
      <c r="C2685" t="str">
        <v>--</v>
      </c>
      <c r="D2685" t="s">
        <v>6</v>
      </c>
      <c r="E2685" t="s">
        <v>6</v>
      </c>
    </row>
    <row r="2686" spans="1:5" x14ac:dyDescent="0.35">
      <c r="A2686" t="s">
        <v>2690</v>
      </c>
      <c r="B2686" t="str">
        <v>INF090I01YA5</v>
      </c>
      <c r="C2686" t="str">
        <v>INF090I01XZ4</v>
      </c>
      <c r="D2686" t="s">
        <v>6</v>
      </c>
      <c r="E2686" t="s">
        <v>6</v>
      </c>
    </row>
    <row r="2687" spans="1:5" x14ac:dyDescent="0.35">
      <c r="A2687" t="s">
        <v>2691</v>
      </c>
      <c r="B2687" t="str">
        <v>INF090I01XV3</v>
      </c>
      <c r="C2687" t="str">
        <v>--</v>
      </c>
      <c r="D2687" t="s">
        <v>6</v>
      </c>
      <c r="E2687" t="s">
        <v>6</v>
      </c>
    </row>
    <row r="2688" spans="1:5" x14ac:dyDescent="0.35">
      <c r="A2688" t="s">
        <v>2692</v>
      </c>
      <c r="B2688" t="str">
        <v>INF090I01XX9</v>
      </c>
      <c r="C2688" t="str">
        <v>INF090I01XW1</v>
      </c>
      <c r="D2688" t="s">
        <v>6</v>
      </c>
      <c r="E2688" t="s">
        <v>6</v>
      </c>
    </row>
    <row r="2689" spans="1:5" x14ac:dyDescent="0.35">
      <c r="A2689" t="s">
        <v>2693</v>
      </c>
      <c r="B2689" t="str">
        <v>INF090I01YE7</v>
      </c>
      <c r="C2689" t="str">
        <v>--</v>
      </c>
      <c r="D2689">
        <v>0</v>
      </c>
      <c r="E2689">
        <v>113.8882</v>
      </c>
    </row>
    <row r="2690" spans="1:5" x14ac:dyDescent="0.35">
      <c r="A2690" t="s">
        <v>2694</v>
      </c>
      <c r="B2690" t="str">
        <v>INF090I01YG2</v>
      </c>
      <c r="C2690" t="str">
        <v>INF090I01YF4</v>
      </c>
      <c r="D2690">
        <v>0</v>
      </c>
      <c r="E2690">
        <v>82.277900000000002</v>
      </c>
    </row>
    <row r="2691" spans="1:5" x14ac:dyDescent="0.35">
      <c r="A2691" t="s">
        <v>2695</v>
      </c>
      <c r="B2691" t="str">
        <v>INF090I01YB3</v>
      </c>
      <c r="C2691" t="str">
        <v>--</v>
      </c>
      <c r="D2691">
        <v>0</v>
      </c>
      <c r="E2691">
        <v>105.1892</v>
      </c>
    </row>
    <row r="2692" spans="1:5" x14ac:dyDescent="0.35">
      <c r="A2692" t="s">
        <v>2696</v>
      </c>
      <c r="B2692" t="str">
        <v>INF090I01YD9</v>
      </c>
      <c r="C2692" t="str">
        <v>INF090I01YC1</v>
      </c>
      <c r="D2692">
        <v>0</v>
      </c>
      <c r="E2692">
        <v>75.051299999999998</v>
      </c>
    </row>
    <row r="2693" spans="1:5" x14ac:dyDescent="0.35">
      <c r="A2693" t="s">
        <v>2697</v>
      </c>
      <c r="B2693" t="str">
        <v>INF090I01XG4</v>
      </c>
      <c r="C2693" t="str">
        <v>--</v>
      </c>
      <c r="D2693">
        <v>-801.41179999999997</v>
      </c>
      <c r="E2693">
        <v>98.288499999999999</v>
      </c>
    </row>
    <row r="2694" spans="1:5" x14ac:dyDescent="0.35">
      <c r="A2694" t="s">
        <v>2698</v>
      </c>
      <c r="B2694" t="str">
        <v>INF090I01XH2</v>
      </c>
      <c r="C2694" t="str">
        <v>INF090I01XI0</v>
      </c>
      <c r="D2694">
        <v>1659.8878</v>
      </c>
      <c r="E2694">
        <v>73.126400000000004</v>
      </c>
    </row>
    <row r="2695" spans="1:5" x14ac:dyDescent="0.35">
      <c r="A2695" t="s">
        <v>2699</v>
      </c>
      <c r="B2695" t="str">
        <v>INF090I01XD1</v>
      </c>
      <c r="C2695" t="str">
        <v>--</v>
      </c>
      <c r="D2695">
        <v>-647.38900000000001</v>
      </c>
      <c r="E2695">
        <v>90.677700000000002</v>
      </c>
    </row>
    <row r="2696" spans="1:5" x14ac:dyDescent="0.35">
      <c r="A2696" t="s">
        <v>2700</v>
      </c>
      <c r="B2696" t="str">
        <v>INF090I01XE9</v>
      </c>
      <c r="C2696" t="str">
        <v>INF090I01XF6</v>
      </c>
      <c r="D2696">
        <v>1730.4791</v>
      </c>
      <c r="E2696">
        <v>66.103999999999999</v>
      </c>
    </row>
    <row r="2697" spans="1:5" x14ac:dyDescent="0.35">
      <c r="A2697" t="s">
        <v>2701</v>
      </c>
      <c r="B2697" t="str">
        <v>INF090I01FH9</v>
      </c>
      <c r="C2697" t="str">
        <v>--</v>
      </c>
      <c r="D2697">
        <v>99.084199999999996</v>
      </c>
      <c r="E2697">
        <v>85.061700000000002</v>
      </c>
    </row>
    <row r="2698" spans="1:5" x14ac:dyDescent="0.35">
      <c r="A2698" t="s">
        <v>2702</v>
      </c>
      <c r="B2698" t="str">
        <v>INF090I01FI7</v>
      </c>
      <c r="C2698" t="str">
        <v>INF090I01FJ5</v>
      </c>
      <c r="D2698">
        <v>99.063299999999998</v>
      </c>
      <c r="E2698">
        <v>91.948099999999997</v>
      </c>
    </row>
    <row r="2699" spans="1:5" x14ac:dyDescent="0.35">
      <c r="A2699" t="s">
        <v>2703</v>
      </c>
      <c r="B2699" t="str">
        <v>INF090I01809</v>
      </c>
      <c r="C2699" t="str">
        <v>--</v>
      </c>
      <c r="D2699">
        <v>100.0934</v>
      </c>
      <c r="E2699">
        <v>82.497399999999999</v>
      </c>
    </row>
    <row r="2700" spans="1:5" x14ac:dyDescent="0.35">
      <c r="A2700" t="s">
        <v>2704</v>
      </c>
      <c r="B2700" t="str">
        <v>INF090I01726</v>
      </c>
      <c r="C2700" t="str">
        <v>INF090I01734</v>
      </c>
      <c r="D2700">
        <v>100.09350000000001</v>
      </c>
      <c r="E2700">
        <v>90.416300000000007</v>
      </c>
    </row>
    <row r="2701" spans="1:5" x14ac:dyDescent="0.35">
      <c r="A2701" t="s">
        <v>2705</v>
      </c>
      <c r="B2701" t="str">
        <v>--</v>
      </c>
      <c r="C2701" t="str">
        <v>INF090I01KN7</v>
      </c>
      <c r="D2701" t="s">
        <v>6</v>
      </c>
      <c r="E2701" t="s">
        <v>6</v>
      </c>
    </row>
    <row r="2702" spans="1:5" x14ac:dyDescent="0.35">
      <c r="A2702" t="s">
        <v>2706</v>
      </c>
      <c r="B2702" t="str">
        <v>INF090I01GV8</v>
      </c>
      <c r="C2702" t="str">
        <v>--</v>
      </c>
      <c r="D2702" t="s">
        <v>6</v>
      </c>
      <c r="E2702" t="s">
        <v>6</v>
      </c>
    </row>
    <row r="2703" spans="1:5" x14ac:dyDescent="0.35">
      <c r="A2703" t="s">
        <v>2707</v>
      </c>
      <c r="B2703" t="str">
        <v>INF090I01LC8</v>
      </c>
      <c r="C2703" t="str">
        <v>INF090I01LD6</v>
      </c>
      <c r="D2703" t="s">
        <v>6</v>
      </c>
      <c r="E2703" t="s">
        <v>6</v>
      </c>
    </row>
    <row r="2704" spans="1:5" x14ac:dyDescent="0.35">
      <c r="A2704" t="s">
        <v>2708</v>
      </c>
      <c r="B2704" t="str">
        <v>INF090I01GT2</v>
      </c>
      <c r="C2704" t="str">
        <v>INF090I01GU0</v>
      </c>
      <c r="D2704" t="s">
        <v>6</v>
      </c>
      <c r="E2704" t="s">
        <v>6</v>
      </c>
    </row>
    <row r="2705" spans="1:5" x14ac:dyDescent="0.35">
      <c r="A2705" t="s">
        <v>2709</v>
      </c>
      <c r="B2705" t="str">
        <v>INF090I01WV5</v>
      </c>
      <c r="C2705" t="str">
        <v>INF090I01WW3</v>
      </c>
      <c r="D2705" t="s">
        <v>6</v>
      </c>
      <c r="E2705" t="s">
        <v>6</v>
      </c>
    </row>
    <row r="2706" spans="1:5" x14ac:dyDescent="0.35">
      <c r="A2706" t="s">
        <v>2710</v>
      </c>
      <c r="B2706" t="str">
        <v>--</v>
      </c>
      <c r="C2706" t="str">
        <v>INF090I01KM9</v>
      </c>
      <c r="D2706" t="s">
        <v>6</v>
      </c>
      <c r="E2706" t="s">
        <v>6</v>
      </c>
    </row>
    <row r="2707" spans="1:5" x14ac:dyDescent="0.35">
      <c r="A2707" t="s">
        <v>2711</v>
      </c>
      <c r="B2707" t="str">
        <v>INF090I01CA1</v>
      </c>
      <c r="C2707" t="str">
        <v>--</v>
      </c>
      <c r="D2707" t="s">
        <v>6</v>
      </c>
      <c r="E2707" t="s">
        <v>6</v>
      </c>
    </row>
    <row r="2708" spans="1:5" x14ac:dyDescent="0.35">
      <c r="A2708" t="s">
        <v>2712</v>
      </c>
      <c r="B2708" t="str">
        <v>INF090I01LA2</v>
      </c>
      <c r="C2708" t="str">
        <v>INF090I01LB0</v>
      </c>
      <c r="D2708" t="s">
        <v>6</v>
      </c>
      <c r="E2708" t="s">
        <v>6</v>
      </c>
    </row>
    <row r="2709" spans="1:5" x14ac:dyDescent="0.35">
      <c r="A2709" t="s">
        <v>2713</v>
      </c>
      <c r="B2709" t="str">
        <v>INF090I01BZ0</v>
      </c>
      <c r="C2709" t="str">
        <v>INF090I01BY3</v>
      </c>
      <c r="D2709" t="s">
        <v>6</v>
      </c>
      <c r="E2709" t="s">
        <v>6</v>
      </c>
    </row>
    <row r="2710" spans="1:5" x14ac:dyDescent="0.35">
      <c r="A2710" t="s">
        <v>2714</v>
      </c>
      <c r="B2710" t="str">
        <v>INF090I01WT9</v>
      </c>
      <c r="C2710" t="str">
        <v>INF090I01WU7</v>
      </c>
      <c r="D2710" t="s">
        <v>6</v>
      </c>
      <c r="E2710" t="s">
        <v>6</v>
      </c>
    </row>
    <row r="2711" spans="1:5" x14ac:dyDescent="0.35">
      <c r="A2711" t="s">
        <v>2715</v>
      </c>
      <c r="B2711" t="str">
        <v>INF090I01YH0</v>
      </c>
      <c r="C2711" t="str">
        <v>--</v>
      </c>
      <c r="D2711">
        <v>-5.5751999999999997</v>
      </c>
      <c r="E2711">
        <v>111.95480000000001</v>
      </c>
    </row>
    <row r="2712" spans="1:5" x14ac:dyDescent="0.35">
      <c r="A2712" t="s">
        <v>2716</v>
      </c>
      <c r="B2712" t="str">
        <v>INF090I01YJ6</v>
      </c>
      <c r="C2712" t="str">
        <v>INF090I01YI8</v>
      </c>
      <c r="D2712">
        <v>-5.5751999999999997</v>
      </c>
      <c r="E2712">
        <v>111.95480000000001</v>
      </c>
    </row>
    <row r="2713" spans="1:5" x14ac:dyDescent="0.35">
      <c r="A2713" t="s">
        <v>2717</v>
      </c>
      <c r="B2713" t="str">
        <v>INF090I01YM0</v>
      </c>
      <c r="C2713" t="str">
        <v>--</v>
      </c>
      <c r="D2713">
        <v>-0.29120000000000001</v>
      </c>
      <c r="E2713">
        <v>103.00449999999999</v>
      </c>
    </row>
    <row r="2714" spans="1:5" x14ac:dyDescent="0.35">
      <c r="A2714" t="s">
        <v>2718</v>
      </c>
      <c r="B2714" t="str">
        <v>INF090I01YL2</v>
      </c>
      <c r="C2714" t="str">
        <v>INF090I01YK4</v>
      </c>
      <c r="D2714">
        <v>-0.29120000000000001</v>
      </c>
      <c r="E2714">
        <v>103.00449999999999</v>
      </c>
    </row>
    <row r="2715" spans="1:5" x14ac:dyDescent="0.35">
      <c r="A2715" t="s">
        <v>2719</v>
      </c>
      <c r="B2715" t="str">
        <v>INF090I01XA7</v>
      </c>
      <c r="C2715" t="str">
        <v>--</v>
      </c>
      <c r="D2715">
        <v>97.924999999999997</v>
      </c>
      <c r="E2715">
        <v>104.08199999999999</v>
      </c>
    </row>
    <row r="2716" spans="1:5" x14ac:dyDescent="0.35">
      <c r="A2716" t="s">
        <v>2720</v>
      </c>
      <c r="B2716" t="str">
        <v>INF090I01XB5</v>
      </c>
      <c r="C2716" t="str">
        <v>INF090I01XC3</v>
      </c>
      <c r="D2716">
        <v>97.924999999999997</v>
      </c>
      <c r="E2716">
        <v>104.08199999999999</v>
      </c>
    </row>
    <row r="2717" spans="1:5" x14ac:dyDescent="0.35">
      <c r="A2717" t="s">
        <v>2721</v>
      </c>
      <c r="B2717" t="str">
        <v>INF090I01WX1</v>
      </c>
      <c r="C2717" t="str">
        <v>--</v>
      </c>
      <c r="D2717">
        <v>100.2941</v>
      </c>
      <c r="E2717">
        <v>100.32259999999999</v>
      </c>
    </row>
    <row r="2718" spans="1:5" x14ac:dyDescent="0.35">
      <c r="A2718" t="s">
        <v>2722</v>
      </c>
      <c r="B2718" t="str">
        <v>INF090I01WY9</v>
      </c>
      <c r="C2718" t="str">
        <v>INF090I01WZ6</v>
      </c>
      <c r="D2718">
        <v>100.2941</v>
      </c>
      <c r="E2718">
        <v>100.32259999999999</v>
      </c>
    </row>
    <row r="2719" spans="1:5" x14ac:dyDescent="0.35">
      <c r="A2719" t="s">
        <v>2723</v>
      </c>
      <c r="B2719" t="str">
        <v>INF090I01YQ1</v>
      </c>
      <c r="C2719" t="str">
        <v>--</v>
      </c>
      <c r="D2719">
        <v>84.283699999999996</v>
      </c>
      <c r="E2719">
        <v>0</v>
      </c>
    </row>
    <row r="2720" spans="1:5" x14ac:dyDescent="0.35">
      <c r="A2720" t="s">
        <v>2724</v>
      </c>
      <c r="B2720" t="str">
        <v>INF090I01YS7</v>
      </c>
      <c r="C2720" t="str">
        <v>INF090I01YR9</v>
      </c>
      <c r="D2720">
        <v>84.283699999999996</v>
      </c>
      <c r="E2720">
        <v>0</v>
      </c>
    </row>
    <row r="2721" spans="1:5" x14ac:dyDescent="0.35">
      <c r="A2721" t="s">
        <v>2725</v>
      </c>
      <c r="B2721" t="str">
        <v>INF090I01YN8</v>
      </c>
      <c r="C2721" t="str">
        <v>--</v>
      </c>
      <c r="D2721">
        <v>88.072699999999998</v>
      </c>
      <c r="E2721">
        <v>0</v>
      </c>
    </row>
    <row r="2722" spans="1:5" x14ac:dyDescent="0.35">
      <c r="A2722" t="s">
        <v>2726</v>
      </c>
      <c r="B2722" t="str">
        <v>INF090I01YP3</v>
      </c>
      <c r="C2722" t="str">
        <v>INF090I01YO6</v>
      </c>
      <c r="D2722">
        <v>88.072699999999998</v>
      </c>
      <c r="E2722">
        <v>0</v>
      </c>
    </row>
    <row r="2723" spans="1:5" x14ac:dyDescent="0.35">
      <c r="A2723" t="s">
        <v>2727</v>
      </c>
      <c r="B2723" t="str">
        <v>INF090I01GS4</v>
      </c>
      <c r="C2723" t="str">
        <v>--</v>
      </c>
      <c r="D2723">
        <v>97.7804</v>
      </c>
      <c r="E2723">
        <v>102.0322</v>
      </c>
    </row>
    <row r="2724" spans="1:5" x14ac:dyDescent="0.35">
      <c r="A2724" t="s">
        <v>2728</v>
      </c>
      <c r="B2724" t="str">
        <v>INF090I01GQ8</v>
      </c>
      <c r="C2724" t="str">
        <v>INF090I01GR6</v>
      </c>
      <c r="D2724">
        <v>96.756600000000006</v>
      </c>
      <c r="E2724">
        <v>103.8938</v>
      </c>
    </row>
    <row r="2725" spans="1:5" x14ac:dyDescent="0.35">
      <c r="A2725" t="s">
        <v>2729</v>
      </c>
      <c r="B2725" t="str">
        <v>INF090I01890</v>
      </c>
      <c r="C2725" t="str">
        <v>--</v>
      </c>
      <c r="D2725">
        <v>98.4542</v>
      </c>
      <c r="E2725">
        <v>100.4885</v>
      </c>
    </row>
    <row r="2726" spans="1:5" x14ac:dyDescent="0.35">
      <c r="A2726" t="s">
        <v>2730</v>
      </c>
      <c r="B2726" t="str">
        <v>INF090I01874</v>
      </c>
      <c r="C2726" t="str">
        <v>INF090I01882</v>
      </c>
      <c r="D2726">
        <v>96.641599999999997</v>
      </c>
      <c r="E2726">
        <v>102.63500000000001</v>
      </c>
    </row>
    <row r="2727" spans="1:5" x14ac:dyDescent="0.35">
      <c r="A2727" t="s">
        <v>2731</v>
      </c>
      <c r="B2727" t="str">
        <v>INF090I01GC8</v>
      </c>
      <c r="C2727" t="str">
        <v>--</v>
      </c>
      <c r="D2727">
        <v>101.8575</v>
      </c>
      <c r="E2727">
        <v>151.9272</v>
      </c>
    </row>
    <row r="2728" spans="1:5" x14ac:dyDescent="0.35">
      <c r="A2728" t="s">
        <v>2732</v>
      </c>
      <c r="B2728" t="str">
        <v>INF090I01GD6</v>
      </c>
      <c r="C2728" t="str">
        <v>INF090I01GE4</v>
      </c>
      <c r="D2728">
        <v>105.5337</v>
      </c>
      <c r="E2728">
        <v>135.15700000000001</v>
      </c>
    </row>
    <row r="2729" spans="1:5" x14ac:dyDescent="0.35">
      <c r="A2729" t="s">
        <v>2733</v>
      </c>
      <c r="B2729" t="str">
        <v>INF090I01841</v>
      </c>
      <c r="C2729" t="str">
        <v>--</v>
      </c>
      <c r="D2729">
        <v>103.2145</v>
      </c>
      <c r="E2729">
        <v>146.5692</v>
      </c>
    </row>
    <row r="2730" spans="1:5" x14ac:dyDescent="0.35">
      <c r="A2730" t="s">
        <v>2734</v>
      </c>
      <c r="B2730" t="str">
        <v>INF090I01858</v>
      </c>
      <c r="C2730" t="str">
        <v>INF090I01866</v>
      </c>
      <c r="D2730">
        <v>108.8398</v>
      </c>
      <c r="E2730">
        <v>158.50729999999999</v>
      </c>
    </row>
    <row r="2731" spans="1:5" x14ac:dyDescent="0.35">
      <c r="A2731" t="s">
        <v>2735</v>
      </c>
      <c r="B2731" t="str">
        <v>--</v>
      </c>
      <c r="C2731" t="str">
        <v>INF090I01ST7</v>
      </c>
      <c r="D2731">
        <v>0</v>
      </c>
      <c r="E2731">
        <v>57.506</v>
      </c>
    </row>
    <row r="2732" spans="1:5" x14ac:dyDescent="0.35">
      <c r="A2732" t="s">
        <v>2736</v>
      </c>
      <c r="B2732" t="str">
        <v>INF090I01SS9</v>
      </c>
      <c r="C2732" t="str">
        <v>--</v>
      </c>
      <c r="D2732">
        <v>0</v>
      </c>
      <c r="E2732">
        <v>98.408500000000004</v>
      </c>
    </row>
    <row r="2733" spans="1:5" x14ac:dyDescent="0.35">
      <c r="A2733" t="s">
        <v>2737</v>
      </c>
      <c r="B2733" t="str">
        <v>INF090I01SR1</v>
      </c>
      <c r="C2733" t="str">
        <v>INF090I01SQ3</v>
      </c>
      <c r="D2733">
        <v>0</v>
      </c>
      <c r="E2733">
        <v>8.2022999999999993</v>
      </c>
    </row>
    <row r="2734" spans="1:5" x14ac:dyDescent="0.35">
      <c r="A2734" t="s">
        <v>2738</v>
      </c>
      <c r="B2734" t="str">
        <v>--</v>
      </c>
      <c r="C2734" t="str">
        <v>INF090I01SM2</v>
      </c>
      <c r="D2734">
        <v>0</v>
      </c>
      <c r="E2734">
        <v>57.295000000000002</v>
      </c>
    </row>
    <row r="2735" spans="1:5" x14ac:dyDescent="0.35">
      <c r="A2735" t="s">
        <v>2739</v>
      </c>
      <c r="B2735" t="str">
        <v>INF090I01SO8</v>
      </c>
      <c r="C2735" t="str">
        <v>--</v>
      </c>
      <c r="D2735">
        <v>0</v>
      </c>
      <c r="E2735">
        <v>97.422899999999998</v>
      </c>
    </row>
    <row r="2736" spans="1:5" x14ac:dyDescent="0.35">
      <c r="A2736" t="s">
        <v>2740</v>
      </c>
      <c r="B2736" t="str">
        <v>INF090I01SN0</v>
      </c>
      <c r="C2736" t="str">
        <v>INF090I01SP5</v>
      </c>
      <c r="D2736">
        <v>0</v>
      </c>
      <c r="E2736">
        <v>8.468</v>
      </c>
    </row>
    <row r="2737" spans="1:5" x14ac:dyDescent="0.35">
      <c r="A2737" t="s">
        <v>2741</v>
      </c>
      <c r="B2737" t="str">
        <v>--</v>
      </c>
      <c r="C2737" t="str">
        <v>--</v>
      </c>
      <c r="D2737">
        <v>0</v>
      </c>
      <c r="E2737">
        <v>0</v>
      </c>
    </row>
    <row r="2738" spans="1:5" x14ac:dyDescent="0.35">
      <c r="A2738" t="s">
        <v>2742</v>
      </c>
      <c r="B2738" t="str">
        <v>--</v>
      </c>
      <c r="C2738" t="str">
        <v>--</v>
      </c>
      <c r="D2738">
        <v>0</v>
      </c>
      <c r="E2738">
        <v>98.709699999999998</v>
      </c>
    </row>
    <row r="2739" spans="1:5" x14ac:dyDescent="0.35">
      <c r="A2739" t="s">
        <v>2743</v>
      </c>
      <c r="B2739" t="str">
        <v>--</v>
      </c>
      <c r="C2739" t="str">
        <v>--</v>
      </c>
      <c r="D2739">
        <v>0</v>
      </c>
      <c r="E2739">
        <v>0</v>
      </c>
    </row>
    <row r="2740" spans="1:5" x14ac:dyDescent="0.35">
      <c r="A2740" t="s">
        <v>2744</v>
      </c>
      <c r="B2740" t="str">
        <v>--</v>
      </c>
      <c r="C2740" t="str">
        <v>--</v>
      </c>
      <c r="D2740">
        <v>0</v>
      </c>
      <c r="E2740">
        <v>98.709699999999998</v>
      </c>
    </row>
    <row r="2741" spans="1:5" x14ac:dyDescent="0.35">
      <c r="A2741" t="s">
        <v>2745</v>
      </c>
      <c r="B2741" t="str">
        <v>INF090I01JZ3</v>
      </c>
      <c r="C2741" t="str">
        <v>--</v>
      </c>
      <c r="D2741">
        <v>185.7859</v>
      </c>
      <c r="E2741">
        <v>154.50470000000001</v>
      </c>
    </row>
    <row r="2742" spans="1:5" x14ac:dyDescent="0.35">
      <c r="A2742" t="s">
        <v>2746</v>
      </c>
      <c r="B2742" t="str">
        <v>INF090I01KA4</v>
      </c>
      <c r="C2742" t="str">
        <v>INF090I01KB2</v>
      </c>
      <c r="D2742">
        <v>257.95260000000002</v>
      </c>
      <c r="E2742">
        <v>125.473</v>
      </c>
    </row>
    <row r="2743" spans="1:5" x14ac:dyDescent="0.35">
      <c r="A2743" t="s">
        <v>2747</v>
      </c>
      <c r="B2743" t="str">
        <v>INF090I01510</v>
      </c>
      <c r="C2743" t="str">
        <v>--</v>
      </c>
      <c r="D2743">
        <v>195.07560000000001</v>
      </c>
      <c r="E2743">
        <v>145.69069999999999</v>
      </c>
    </row>
    <row r="2744" spans="1:5" x14ac:dyDescent="0.35">
      <c r="A2744" t="s">
        <v>2748</v>
      </c>
      <c r="B2744" t="str">
        <v>INF090I01528</v>
      </c>
      <c r="C2744" t="str">
        <v>INF090I01536</v>
      </c>
      <c r="D2744">
        <v>261.8861</v>
      </c>
      <c r="E2744">
        <v>132.3817</v>
      </c>
    </row>
    <row r="2745" spans="1:5" x14ac:dyDescent="0.35">
      <c r="A2745" t="s">
        <v>2749</v>
      </c>
      <c r="B2745" t="str">
        <v>INF090I01IQ4</v>
      </c>
      <c r="C2745" t="str">
        <v>--</v>
      </c>
      <c r="D2745">
        <v>88.709699999999998</v>
      </c>
      <c r="E2745">
        <v>82.797399999999996</v>
      </c>
    </row>
    <row r="2746" spans="1:5" x14ac:dyDescent="0.35">
      <c r="A2746" t="s">
        <v>2750</v>
      </c>
      <c r="B2746" t="str">
        <v>INF090I01IO9</v>
      </c>
      <c r="C2746" t="str">
        <v>INF090I01IP6</v>
      </c>
      <c r="D2746">
        <v>90.080100000000002</v>
      </c>
      <c r="E2746">
        <v>82.784099999999995</v>
      </c>
    </row>
    <row r="2747" spans="1:5" x14ac:dyDescent="0.35">
      <c r="A2747" t="s">
        <v>2751</v>
      </c>
      <c r="B2747" t="str">
        <v>INF090I01569</v>
      </c>
      <c r="C2747" t="str">
        <v>--</v>
      </c>
      <c r="D2747">
        <v>89.565600000000003</v>
      </c>
      <c r="E2747">
        <v>80.274699999999996</v>
      </c>
    </row>
    <row r="2748" spans="1:5" x14ac:dyDescent="0.35">
      <c r="A2748" t="s">
        <v>2752</v>
      </c>
      <c r="B2748" t="str">
        <v>INF090I01544</v>
      </c>
      <c r="C2748" t="str">
        <v>INF090I01551</v>
      </c>
      <c r="D2748">
        <v>91.113200000000006</v>
      </c>
      <c r="E2748">
        <v>80.274000000000001</v>
      </c>
    </row>
    <row r="2749" spans="1:5" x14ac:dyDescent="0.35">
      <c r="A2749" t="s">
        <v>2753</v>
      </c>
      <c r="B2749" t="str">
        <v>INF090I01FE6</v>
      </c>
      <c r="C2749" t="str">
        <v>--</v>
      </c>
      <c r="D2749">
        <v>80.0685</v>
      </c>
      <c r="E2749">
        <v>79.520200000000003</v>
      </c>
    </row>
    <row r="2750" spans="1:5" x14ac:dyDescent="0.35">
      <c r="A2750" t="s">
        <v>2754</v>
      </c>
      <c r="B2750" t="str">
        <v>INF090I01FF3</v>
      </c>
      <c r="C2750" t="str">
        <v>INF090I01FG1</v>
      </c>
      <c r="D2750">
        <v>76.062399999999997</v>
      </c>
      <c r="E2750">
        <v>78.933099999999996</v>
      </c>
    </row>
    <row r="2751" spans="1:5" x14ac:dyDescent="0.35">
      <c r="A2751" t="s">
        <v>2755</v>
      </c>
      <c r="B2751" t="str">
        <v>INF090I01742</v>
      </c>
      <c r="C2751" t="str">
        <v>--</v>
      </c>
      <c r="D2751">
        <v>81.650300000000001</v>
      </c>
      <c r="E2751">
        <v>76.961399999999998</v>
      </c>
    </row>
    <row r="2752" spans="1:5" x14ac:dyDescent="0.35">
      <c r="A2752" t="s">
        <v>2756</v>
      </c>
      <c r="B2752" t="str">
        <v>INF090I01759</v>
      </c>
      <c r="C2752" t="str">
        <v>INF090I01767</v>
      </c>
      <c r="D2752">
        <v>82.4251</v>
      </c>
      <c r="E2752">
        <v>75.532200000000003</v>
      </c>
    </row>
    <row r="2753" spans="1:5" x14ac:dyDescent="0.35">
      <c r="A2753" t="s">
        <v>2757</v>
      </c>
      <c r="B2753" t="str">
        <v>INF090I01XL4</v>
      </c>
      <c r="C2753" t="str">
        <v>--</v>
      </c>
      <c r="D2753">
        <v>0</v>
      </c>
      <c r="E2753">
        <v>101.0008</v>
      </c>
    </row>
    <row r="2754" spans="1:5" x14ac:dyDescent="0.35">
      <c r="A2754" t="s">
        <v>2758</v>
      </c>
      <c r="B2754" t="str">
        <v>INF090I01XM2</v>
      </c>
      <c r="C2754" t="str">
        <v>INF090I01XN0</v>
      </c>
      <c r="D2754">
        <v>0</v>
      </c>
      <c r="E2754">
        <v>65.526899999999998</v>
      </c>
    </row>
    <row r="2755" spans="1:5" x14ac:dyDescent="0.35">
      <c r="A2755" t="s">
        <v>2759</v>
      </c>
      <c r="B2755" t="str">
        <v>INF090I01XJ8</v>
      </c>
      <c r="C2755" t="str">
        <v>--</v>
      </c>
      <c r="D2755">
        <v>0</v>
      </c>
      <c r="E2755">
        <v>94.132599999999996</v>
      </c>
    </row>
    <row r="2756" spans="1:5" x14ac:dyDescent="0.35">
      <c r="A2756" t="s">
        <v>2760</v>
      </c>
      <c r="B2756" t="str">
        <v>INF090I01XK6</v>
      </c>
      <c r="C2756" t="str">
        <v>INF090I01XO8</v>
      </c>
      <c r="D2756">
        <v>0</v>
      </c>
      <c r="E2756">
        <v>59.674500000000002</v>
      </c>
    </row>
    <row r="2757" spans="1:5" x14ac:dyDescent="0.35">
      <c r="A2757" t="s">
        <v>2761</v>
      </c>
      <c r="B2757" t="str">
        <v>INF090I01JR0</v>
      </c>
      <c r="C2757" t="str">
        <v>--</v>
      </c>
      <c r="D2757">
        <v>103.7161</v>
      </c>
      <c r="E2757">
        <v>100.0363</v>
      </c>
    </row>
    <row r="2758" spans="1:5" x14ac:dyDescent="0.35">
      <c r="A2758" t="s">
        <v>2762</v>
      </c>
      <c r="B2758" t="str">
        <v>INF090I01JP4</v>
      </c>
      <c r="C2758" t="str">
        <v>INF090I01JQ2</v>
      </c>
      <c r="D2758">
        <v>103.7161</v>
      </c>
      <c r="E2758">
        <v>100.13890000000001</v>
      </c>
    </row>
    <row r="2759" spans="1:5" x14ac:dyDescent="0.35">
      <c r="A2759" t="s">
        <v>2763</v>
      </c>
      <c r="B2759" t="str">
        <v>INF090I01EW1</v>
      </c>
      <c r="C2759" t="str">
        <v>--</v>
      </c>
      <c r="D2759">
        <v>104.49509999999999</v>
      </c>
      <c r="E2759">
        <v>96.265500000000003</v>
      </c>
    </row>
    <row r="2760" spans="1:5" x14ac:dyDescent="0.35">
      <c r="A2760" t="s">
        <v>2764</v>
      </c>
      <c r="B2760" t="str">
        <v>INF090I01EV3</v>
      </c>
      <c r="C2760" t="str">
        <v>INF090I01EU5</v>
      </c>
      <c r="D2760">
        <v>104.49509999999999</v>
      </c>
      <c r="E2760">
        <v>96.391800000000003</v>
      </c>
    </row>
    <row r="2761" spans="1:5" x14ac:dyDescent="0.35">
      <c r="A2761" t="s">
        <v>2765</v>
      </c>
      <c r="B2761" t="str">
        <v>INF666M01FA3</v>
      </c>
      <c r="C2761" t="str">
        <v>--</v>
      </c>
      <c r="D2761">
        <v>117.05119999999999</v>
      </c>
      <c r="E2761">
        <v>130.72640000000001</v>
      </c>
    </row>
    <row r="2762" spans="1:5" x14ac:dyDescent="0.35">
      <c r="A2762" t="s">
        <v>2766</v>
      </c>
      <c r="B2762" t="str">
        <v>INF666M01FH8</v>
      </c>
      <c r="C2762" t="str">
        <v>INF666M01FI6</v>
      </c>
      <c r="D2762">
        <v>117.34480000000001</v>
      </c>
      <c r="E2762">
        <v>130.31319999999999</v>
      </c>
    </row>
    <row r="2763" spans="1:5" x14ac:dyDescent="0.35">
      <c r="A2763" t="s">
        <v>2767</v>
      </c>
      <c r="B2763" t="str">
        <v>INF666M01FB1</v>
      </c>
      <c r="C2763" t="str">
        <v>INF666M01FC9</v>
      </c>
      <c r="D2763">
        <v>117.3325</v>
      </c>
      <c r="E2763">
        <v>130.31639999999999</v>
      </c>
    </row>
    <row r="2764" spans="1:5" x14ac:dyDescent="0.35">
      <c r="A2764" t="s">
        <v>2768</v>
      </c>
      <c r="B2764" t="str">
        <v>INF666M01FD7</v>
      </c>
      <c r="C2764" t="str">
        <v>INF666M01FE5</v>
      </c>
      <c r="D2764">
        <v>117.2993</v>
      </c>
      <c r="E2764">
        <v>129.9101</v>
      </c>
    </row>
    <row r="2765" spans="1:5" x14ac:dyDescent="0.35">
      <c r="A2765" t="s">
        <v>2769</v>
      </c>
      <c r="B2765" t="str">
        <v>INF666M01FF2</v>
      </c>
      <c r="C2765" t="str">
        <v>INF666M01FG0</v>
      </c>
      <c r="D2765">
        <v>117.34690000000001</v>
      </c>
      <c r="E2765">
        <v>127.8472</v>
      </c>
    </row>
    <row r="2766" spans="1:5" x14ac:dyDescent="0.35">
      <c r="A2766" t="s">
        <v>2770</v>
      </c>
      <c r="B2766" t="str">
        <v>INF666M01FJ4</v>
      </c>
      <c r="C2766" t="str">
        <v>--</v>
      </c>
      <c r="D2766">
        <v>121.26009999999999</v>
      </c>
      <c r="E2766">
        <v>122.43</v>
      </c>
    </row>
    <row r="2767" spans="1:5" x14ac:dyDescent="0.35">
      <c r="A2767" t="s">
        <v>2771</v>
      </c>
      <c r="B2767" t="str">
        <v>INF666M01FQ9</v>
      </c>
      <c r="C2767" t="str">
        <v>INF666M01FR7</v>
      </c>
      <c r="D2767">
        <v>121.24850000000001</v>
      </c>
      <c r="E2767">
        <v>122.4217</v>
      </c>
    </row>
    <row r="2768" spans="1:5" x14ac:dyDescent="0.35">
      <c r="A2768" t="s">
        <v>2772</v>
      </c>
      <c r="B2768" t="str">
        <v>INF666M01FK2</v>
      </c>
      <c r="C2768" t="str">
        <v>INF666M01FL0</v>
      </c>
      <c r="D2768">
        <v>121.28060000000001</v>
      </c>
      <c r="E2768">
        <v>122.4483</v>
      </c>
    </row>
    <row r="2769" spans="1:5" x14ac:dyDescent="0.35">
      <c r="A2769" t="s">
        <v>2773</v>
      </c>
      <c r="B2769" t="str">
        <v>INF666M01FM8</v>
      </c>
      <c r="C2769" t="str">
        <v>INF666M01FN6</v>
      </c>
      <c r="D2769">
        <v>121.2505</v>
      </c>
      <c r="E2769">
        <v>122.4273</v>
      </c>
    </row>
    <row r="2770" spans="1:5" x14ac:dyDescent="0.35">
      <c r="A2770" t="s">
        <v>2774</v>
      </c>
      <c r="B2770" t="str">
        <v>INF666M01FO4</v>
      </c>
      <c r="C2770" t="str">
        <v>INF666M01FP1</v>
      </c>
      <c r="D2770">
        <v>121.25</v>
      </c>
      <c r="E2770">
        <v>122.43</v>
      </c>
    </row>
    <row r="2771" spans="1:5" x14ac:dyDescent="0.35">
      <c r="A2771" t="s">
        <v>2775</v>
      </c>
      <c r="B2771" t="str">
        <v>INF666M01HS1</v>
      </c>
      <c r="C2771" t="str">
        <v>--</v>
      </c>
      <c r="D2771">
        <v>88.351399999999998</v>
      </c>
      <c r="E2771">
        <v>69.178399999999996</v>
      </c>
    </row>
    <row r="2772" spans="1:5" x14ac:dyDescent="0.35">
      <c r="A2772" t="s">
        <v>2776</v>
      </c>
      <c r="B2772" t="str">
        <v>INF666M01HT9</v>
      </c>
      <c r="C2772" t="str">
        <v>INF666M01HU7</v>
      </c>
      <c r="D2772">
        <v>88.356200000000001</v>
      </c>
      <c r="E2772">
        <v>69.1691</v>
      </c>
    </row>
    <row r="2773" spans="1:5" x14ac:dyDescent="0.35">
      <c r="A2773" t="s">
        <v>2777</v>
      </c>
      <c r="B2773" t="str">
        <v>INF666M01HP7</v>
      </c>
      <c r="C2773" t="str">
        <v>--</v>
      </c>
      <c r="D2773">
        <v>92.085099999999997</v>
      </c>
      <c r="E2773">
        <v>63.520699999999998</v>
      </c>
    </row>
    <row r="2774" spans="1:5" x14ac:dyDescent="0.35">
      <c r="A2774" t="s">
        <v>2778</v>
      </c>
      <c r="B2774" t="str">
        <v>INF666M01HQ5</v>
      </c>
      <c r="C2774" t="str">
        <v>INF666M01HR3</v>
      </c>
      <c r="D2774">
        <v>92.085099999999997</v>
      </c>
      <c r="E2774">
        <v>63.520699999999998</v>
      </c>
    </row>
    <row r="2775" spans="1:5" x14ac:dyDescent="0.35">
      <c r="A2775" t="s">
        <v>2779</v>
      </c>
      <c r="B2775" t="str">
        <v>INF666M01OD9</v>
      </c>
      <c r="C2775" t="str">
        <v>--</v>
      </c>
      <c r="D2775" t="s">
        <v>6</v>
      </c>
      <c r="E2775" t="s">
        <v>6</v>
      </c>
    </row>
    <row r="2776" spans="1:5" x14ac:dyDescent="0.35">
      <c r="A2776" t="s">
        <v>2780</v>
      </c>
      <c r="B2776" t="str">
        <v>INF666M01NX9</v>
      </c>
      <c r="C2776" t="str">
        <v>--</v>
      </c>
      <c r="D2776" t="s">
        <v>6</v>
      </c>
      <c r="E2776" t="s">
        <v>6</v>
      </c>
    </row>
    <row r="2777" spans="1:5" x14ac:dyDescent="0.35">
      <c r="A2777" t="s">
        <v>2781</v>
      </c>
      <c r="B2777" t="str">
        <v>INF666M01NY7</v>
      </c>
      <c r="C2777" t="str">
        <v>INF666M01NZ4</v>
      </c>
      <c r="D2777" t="s">
        <v>6</v>
      </c>
      <c r="E2777" t="s">
        <v>6</v>
      </c>
    </row>
    <row r="2778" spans="1:5" x14ac:dyDescent="0.35">
      <c r="A2778" t="s">
        <v>2782</v>
      </c>
      <c r="B2778" t="str">
        <v>INF666M01OA5</v>
      </c>
      <c r="C2778" t="str">
        <v>--</v>
      </c>
      <c r="D2778" t="s">
        <v>6</v>
      </c>
      <c r="E2778" t="s">
        <v>6</v>
      </c>
    </row>
    <row r="2779" spans="1:5" x14ac:dyDescent="0.35">
      <c r="A2779" t="s">
        <v>2783</v>
      </c>
      <c r="B2779" t="str">
        <v>INF666M01OB3</v>
      </c>
      <c r="C2779" t="str">
        <v>INF666M01OC1</v>
      </c>
      <c r="D2779" t="s">
        <v>6</v>
      </c>
      <c r="E2779" t="s">
        <v>6</v>
      </c>
    </row>
    <row r="2780" spans="1:5" x14ac:dyDescent="0.35">
      <c r="A2780" t="s">
        <v>2784</v>
      </c>
      <c r="B2780" t="str">
        <v>INF666M01LM6</v>
      </c>
      <c r="C2780" t="str">
        <v>--</v>
      </c>
      <c r="D2780">
        <v>101.49979999999999</v>
      </c>
      <c r="E2780">
        <v>98.607900000000001</v>
      </c>
    </row>
    <row r="2781" spans="1:5" x14ac:dyDescent="0.35">
      <c r="A2781" t="s">
        <v>2785</v>
      </c>
      <c r="B2781" t="str">
        <v>INF666M01LN4</v>
      </c>
      <c r="C2781" t="str">
        <v>--</v>
      </c>
      <c r="D2781">
        <v>100.8066</v>
      </c>
      <c r="E2781">
        <v>102.57980000000001</v>
      </c>
    </row>
    <row r="2782" spans="1:5" x14ac:dyDescent="0.35">
      <c r="A2782" t="s">
        <v>2786</v>
      </c>
      <c r="B2782" t="str">
        <v>INF666M01LO2</v>
      </c>
      <c r="C2782" t="str">
        <v>INF666M01LP9</v>
      </c>
      <c r="D2782">
        <v>100.7915</v>
      </c>
      <c r="E2782">
        <v>102.57089999999999</v>
      </c>
    </row>
    <row r="2783" spans="1:5" x14ac:dyDescent="0.35">
      <c r="A2783" t="s">
        <v>2787</v>
      </c>
      <c r="B2783" t="str">
        <v>INF666M01LQ7</v>
      </c>
      <c r="C2783" t="str">
        <v>--</v>
      </c>
      <c r="D2783">
        <v>102.4216</v>
      </c>
      <c r="E2783">
        <v>101.3009</v>
      </c>
    </row>
    <row r="2784" spans="1:5" x14ac:dyDescent="0.35">
      <c r="A2784" t="s">
        <v>2788</v>
      </c>
      <c r="B2784" t="str">
        <v>INF666M01LR5</v>
      </c>
      <c r="C2784" t="str">
        <v>INF666M01LS3</v>
      </c>
      <c r="D2784">
        <v>102.4367</v>
      </c>
      <c r="E2784">
        <v>101.3098</v>
      </c>
    </row>
    <row r="2785" spans="1:5" x14ac:dyDescent="0.35">
      <c r="A2785" t="s">
        <v>2789</v>
      </c>
      <c r="B2785" t="str">
        <v>--</v>
      </c>
      <c r="C2785" t="str">
        <v>INF666M01EL3</v>
      </c>
      <c r="D2785" t="s">
        <v>6</v>
      </c>
      <c r="E2785" t="s">
        <v>6</v>
      </c>
    </row>
    <row r="2786" spans="1:5" x14ac:dyDescent="0.35">
      <c r="A2786" t="s">
        <v>2790</v>
      </c>
      <c r="B2786" t="str">
        <v>INF666M01EO7</v>
      </c>
      <c r="C2786" t="str">
        <v>INF666M01EP4</v>
      </c>
      <c r="D2786" t="s">
        <v>6</v>
      </c>
      <c r="E2786" t="s">
        <v>6</v>
      </c>
    </row>
    <row r="2787" spans="1:5" x14ac:dyDescent="0.35">
      <c r="A2787" t="s">
        <v>2791</v>
      </c>
      <c r="B2787" t="str">
        <v>INF666M01EK5</v>
      </c>
      <c r="C2787" t="str">
        <v>--</v>
      </c>
      <c r="D2787" t="s">
        <v>6</v>
      </c>
      <c r="E2787" t="s">
        <v>6</v>
      </c>
    </row>
    <row r="2788" spans="1:5" x14ac:dyDescent="0.35">
      <c r="A2788" t="s">
        <v>2792</v>
      </c>
      <c r="B2788" t="str">
        <v>INF666M01EQ2</v>
      </c>
      <c r="C2788" t="str">
        <v>INF666M01ER0</v>
      </c>
      <c r="D2788" t="s">
        <v>6</v>
      </c>
      <c r="E2788" t="s">
        <v>6</v>
      </c>
    </row>
    <row r="2789" spans="1:5" x14ac:dyDescent="0.35">
      <c r="A2789" t="s">
        <v>2793</v>
      </c>
      <c r="B2789" t="str">
        <v>INF666M01EM1</v>
      </c>
      <c r="C2789" t="str">
        <v>INF666M01EN9</v>
      </c>
      <c r="D2789" t="s">
        <v>6</v>
      </c>
      <c r="E2789" t="s">
        <v>6</v>
      </c>
    </row>
    <row r="2790" spans="1:5" x14ac:dyDescent="0.35">
      <c r="A2790" t="s">
        <v>2794</v>
      </c>
      <c r="B2790" t="str">
        <v>--</v>
      </c>
      <c r="C2790" t="str">
        <v>INF666M01ET6</v>
      </c>
      <c r="D2790" t="s">
        <v>6</v>
      </c>
      <c r="E2790" t="s">
        <v>6</v>
      </c>
    </row>
    <row r="2791" spans="1:5" x14ac:dyDescent="0.35">
      <c r="A2791" t="s">
        <v>2795</v>
      </c>
      <c r="B2791" t="str">
        <v>INF666M01EW0</v>
      </c>
      <c r="C2791" t="str">
        <v>INF666M01EX8</v>
      </c>
      <c r="D2791" t="s">
        <v>6</v>
      </c>
      <c r="E2791" t="s">
        <v>6</v>
      </c>
    </row>
    <row r="2792" spans="1:5" x14ac:dyDescent="0.35">
      <c r="A2792" t="s">
        <v>2796</v>
      </c>
      <c r="B2792" t="str">
        <v>INF666M01ES8</v>
      </c>
      <c r="C2792" t="str">
        <v>--</v>
      </c>
      <c r="D2792" t="s">
        <v>6</v>
      </c>
      <c r="E2792" t="s">
        <v>6</v>
      </c>
    </row>
    <row r="2793" spans="1:5" x14ac:dyDescent="0.35">
      <c r="A2793" t="s">
        <v>2797</v>
      </c>
      <c r="B2793" t="str">
        <v>INF666M01EY6</v>
      </c>
      <c r="C2793" t="str">
        <v>INF666M01EZ3</v>
      </c>
      <c r="D2793" t="s">
        <v>6</v>
      </c>
      <c r="E2793" t="s">
        <v>6</v>
      </c>
    </row>
    <row r="2794" spans="1:5" x14ac:dyDescent="0.35">
      <c r="A2794" t="s">
        <v>2798</v>
      </c>
      <c r="B2794" t="str">
        <v>INF666M01EU4</v>
      </c>
      <c r="C2794" t="str">
        <v>INF666M01EV2</v>
      </c>
      <c r="D2794" t="s">
        <v>6</v>
      </c>
      <c r="E2794" t="s">
        <v>6</v>
      </c>
    </row>
    <row r="2795" spans="1:5" x14ac:dyDescent="0.35">
      <c r="A2795" t="s">
        <v>2799</v>
      </c>
      <c r="B2795" t="str">
        <v>INF666M01DK7</v>
      </c>
      <c r="C2795" t="str">
        <v>--</v>
      </c>
      <c r="D2795">
        <v>99.425299999999993</v>
      </c>
      <c r="E2795">
        <v>88.079800000000006</v>
      </c>
    </row>
    <row r="2796" spans="1:5" x14ac:dyDescent="0.35">
      <c r="A2796" t="s">
        <v>2800</v>
      </c>
      <c r="B2796" t="str">
        <v>INF666M01DL5</v>
      </c>
      <c r="C2796" t="str">
        <v>--</v>
      </c>
      <c r="D2796">
        <v>99.479200000000006</v>
      </c>
      <c r="E2796">
        <v>88.2881</v>
      </c>
    </row>
    <row r="2797" spans="1:5" x14ac:dyDescent="0.35">
      <c r="A2797" t="s">
        <v>2801</v>
      </c>
      <c r="B2797" t="str">
        <v>INF666M01DN1</v>
      </c>
      <c r="C2797" t="str">
        <v>--</v>
      </c>
      <c r="D2797">
        <v>102.0471</v>
      </c>
      <c r="E2797">
        <v>82.640699999999995</v>
      </c>
    </row>
    <row r="2798" spans="1:5" x14ac:dyDescent="0.35">
      <c r="A2798" t="s">
        <v>2802</v>
      </c>
      <c r="B2798" t="str">
        <v>INF666M01DO9</v>
      </c>
      <c r="C2798" t="str">
        <v>--</v>
      </c>
      <c r="D2798">
        <v>101.93380000000001</v>
      </c>
      <c r="E2798">
        <v>82.504800000000003</v>
      </c>
    </row>
    <row r="2799" spans="1:5" x14ac:dyDescent="0.35">
      <c r="A2799" t="s">
        <v>2803</v>
      </c>
      <c r="B2799" t="str">
        <v>INF666M01KK2</v>
      </c>
      <c r="C2799" t="str">
        <v>--</v>
      </c>
      <c r="D2799" t="s">
        <v>6</v>
      </c>
      <c r="E2799" t="s">
        <v>6</v>
      </c>
    </row>
    <row r="2800" spans="1:5" x14ac:dyDescent="0.35">
      <c r="A2800" t="s">
        <v>2804</v>
      </c>
      <c r="B2800" t="str">
        <v>INF666M01KL0</v>
      </c>
      <c r="C2800" t="str">
        <v>INF666M01KM8</v>
      </c>
      <c r="D2800" t="s">
        <v>6</v>
      </c>
      <c r="E2800" t="s">
        <v>6</v>
      </c>
    </row>
    <row r="2801" spans="1:5" x14ac:dyDescent="0.35">
      <c r="A2801" t="s">
        <v>2805</v>
      </c>
      <c r="B2801" t="str">
        <v>INF666M01KN6</v>
      </c>
      <c r="C2801" t="str">
        <v>--</v>
      </c>
      <c r="D2801" t="s">
        <v>6</v>
      </c>
      <c r="E2801" t="s">
        <v>6</v>
      </c>
    </row>
    <row r="2802" spans="1:5" x14ac:dyDescent="0.35">
      <c r="A2802" t="s">
        <v>2806</v>
      </c>
      <c r="B2802" t="str">
        <v>INF666M01KO4</v>
      </c>
      <c r="C2802" t="str">
        <v>INF666M01KP1</v>
      </c>
      <c r="D2802" t="s">
        <v>6</v>
      </c>
      <c r="E2802" t="s">
        <v>6</v>
      </c>
    </row>
    <row r="2803" spans="1:5" x14ac:dyDescent="0.35">
      <c r="A2803" t="s">
        <v>2807</v>
      </c>
      <c r="B2803" t="str">
        <v>INF666M01OE7</v>
      </c>
      <c r="C2803" t="str">
        <v>--</v>
      </c>
      <c r="D2803" t="s">
        <v>6</v>
      </c>
      <c r="E2803" t="s">
        <v>6</v>
      </c>
    </row>
    <row r="2804" spans="1:5" x14ac:dyDescent="0.35">
      <c r="A2804" t="s">
        <v>2808</v>
      </c>
      <c r="B2804" t="str">
        <v>INF666M01IX9</v>
      </c>
      <c r="C2804" t="str">
        <v>--</v>
      </c>
      <c r="D2804" t="s">
        <v>6</v>
      </c>
      <c r="E2804" t="s">
        <v>6</v>
      </c>
    </row>
    <row r="2805" spans="1:5" x14ac:dyDescent="0.35">
      <c r="A2805" t="s">
        <v>2809</v>
      </c>
      <c r="B2805" t="str">
        <v>INF666M01IY7</v>
      </c>
      <c r="C2805" t="str">
        <v>INF666M01IZ4</v>
      </c>
      <c r="D2805" t="s">
        <v>6</v>
      </c>
      <c r="E2805" t="s">
        <v>6</v>
      </c>
    </row>
    <row r="2806" spans="1:5" x14ac:dyDescent="0.35">
      <c r="A2806" t="s">
        <v>2810</v>
      </c>
      <c r="B2806" t="str">
        <v>INF666M01JA5</v>
      </c>
      <c r="C2806" t="str">
        <v>--</v>
      </c>
      <c r="D2806" t="s">
        <v>6</v>
      </c>
      <c r="E2806" t="s">
        <v>6</v>
      </c>
    </row>
    <row r="2807" spans="1:5" x14ac:dyDescent="0.35">
      <c r="A2807" t="s">
        <v>2811</v>
      </c>
      <c r="B2807" t="str">
        <v>INF666M01JB3</v>
      </c>
      <c r="C2807" t="str">
        <v>INF666M01JC1</v>
      </c>
      <c r="D2807" t="s">
        <v>6</v>
      </c>
      <c r="E2807" t="s">
        <v>6</v>
      </c>
    </row>
    <row r="2808" spans="1:5" x14ac:dyDescent="0.35">
      <c r="A2808" t="s">
        <v>2812</v>
      </c>
      <c r="B2808" t="str">
        <v>INF666M01CQ6</v>
      </c>
      <c r="C2808" t="str">
        <v>INF666M01CR4</v>
      </c>
      <c r="D2808">
        <v>100.70399999999999</v>
      </c>
      <c r="E2808">
        <v>102.0938</v>
      </c>
    </row>
    <row r="2809" spans="1:5" x14ac:dyDescent="0.35">
      <c r="A2809" t="s">
        <v>2813</v>
      </c>
      <c r="B2809" t="str">
        <v>INF666M01CM5</v>
      </c>
      <c r="C2809" t="str">
        <v>INF666M01CN3</v>
      </c>
      <c r="D2809">
        <v>100.8839</v>
      </c>
      <c r="E2809">
        <v>102.3224</v>
      </c>
    </row>
    <row r="2810" spans="1:5" x14ac:dyDescent="0.35">
      <c r="A2810" t="s">
        <v>2814</v>
      </c>
      <c r="B2810" t="str">
        <v>INF666M01CO1</v>
      </c>
      <c r="C2810" t="str">
        <v>INF666M01CP8</v>
      </c>
      <c r="D2810">
        <v>101.12179999999999</v>
      </c>
      <c r="E2810">
        <v>101.94070000000001</v>
      </c>
    </row>
    <row r="2811" spans="1:5" x14ac:dyDescent="0.35">
      <c r="A2811" t="s">
        <v>2815</v>
      </c>
      <c r="B2811" t="str">
        <v>INF666M01600</v>
      </c>
      <c r="C2811" t="str">
        <v>--</v>
      </c>
      <c r="D2811">
        <v>100.5949</v>
      </c>
      <c r="E2811">
        <v>101.9847</v>
      </c>
    </row>
    <row r="2812" spans="1:5" x14ac:dyDescent="0.35">
      <c r="A2812" t="s">
        <v>2816</v>
      </c>
      <c r="B2812" t="str">
        <v>INF666M01626</v>
      </c>
      <c r="C2812" t="str">
        <v>INF666M01618</v>
      </c>
      <c r="D2812">
        <v>100.6015</v>
      </c>
      <c r="E2812">
        <v>101.8501</v>
      </c>
    </row>
    <row r="2813" spans="1:5" x14ac:dyDescent="0.35">
      <c r="A2813" t="s">
        <v>2817</v>
      </c>
      <c r="B2813" t="str">
        <v>INF666M01162</v>
      </c>
      <c r="C2813" t="str">
        <v>--</v>
      </c>
      <c r="D2813">
        <v>102.7504</v>
      </c>
      <c r="E2813">
        <v>96.634699999999995</v>
      </c>
    </row>
    <row r="2814" spans="1:5" x14ac:dyDescent="0.35">
      <c r="A2814" t="s">
        <v>2818</v>
      </c>
      <c r="B2814" t="str">
        <v>INF666M01CW4</v>
      </c>
      <c r="C2814" t="str">
        <v>INF666M01CX2</v>
      </c>
      <c r="D2814">
        <v>102.69289999999999</v>
      </c>
      <c r="E2814">
        <v>96.537300000000002</v>
      </c>
    </row>
    <row r="2815" spans="1:5" x14ac:dyDescent="0.35">
      <c r="A2815" t="s">
        <v>2819</v>
      </c>
      <c r="B2815" t="str">
        <v>INF666M01188</v>
      </c>
      <c r="C2815" t="str">
        <v>INF666M01170</v>
      </c>
      <c r="D2815">
        <v>102.65649999999999</v>
      </c>
      <c r="E2815">
        <v>96.551100000000005</v>
      </c>
    </row>
    <row r="2816" spans="1:5" x14ac:dyDescent="0.35">
      <c r="A2816" t="s">
        <v>2820</v>
      </c>
      <c r="B2816" t="str">
        <v>INF666M01CS2</v>
      </c>
      <c r="C2816" t="str">
        <v>INF666M01CT0</v>
      </c>
      <c r="D2816">
        <v>102.658</v>
      </c>
      <c r="E2816">
        <v>96.487499999999997</v>
      </c>
    </row>
    <row r="2817" spans="1:5" x14ac:dyDescent="0.35">
      <c r="A2817" t="s">
        <v>2821</v>
      </c>
      <c r="B2817" t="str">
        <v>INF666M01CU8</v>
      </c>
      <c r="C2817" t="str">
        <v>INF666M01CV6</v>
      </c>
      <c r="D2817">
        <v>102.904</v>
      </c>
      <c r="E2817">
        <v>96.878</v>
      </c>
    </row>
    <row r="2818" spans="1:5" x14ac:dyDescent="0.35">
      <c r="A2818" t="s">
        <v>2822</v>
      </c>
      <c r="B2818" t="str">
        <v>INF666M01501</v>
      </c>
      <c r="C2818" t="str">
        <v>INF666M01485</v>
      </c>
      <c r="D2818" t="s">
        <v>6</v>
      </c>
      <c r="E2818" t="s">
        <v>6</v>
      </c>
    </row>
    <row r="2819" spans="1:5" x14ac:dyDescent="0.35">
      <c r="A2819" t="s">
        <v>2823</v>
      </c>
      <c r="B2819" t="str">
        <v>--</v>
      </c>
      <c r="C2819" t="str">
        <v>INF666M01469</v>
      </c>
      <c r="D2819" t="s">
        <v>6</v>
      </c>
      <c r="E2819" t="s">
        <v>6</v>
      </c>
    </row>
    <row r="2820" spans="1:5" x14ac:dyDescent="0.35">
      <c r="A2820" t="s">
        <v>2824</v>
      </c>
      <c r="B2820" t="str">
        <v>INF666M01451</v>
      </c>
      <c r="C2820" t="str">
        <v>--</v>
      </c>
      <c r="D2820" t="s">
        <v>6</v>
      </c>
      <c r="E2820" t="s">
        <v>6</v>
      </c>
    </row>
    <row r="2821" spans="1:5" x14ac:dyDescent="0.35">
      <c r="A2821" t="s">
        <v>2825</v>
      </c>
      <c r="B2821" t="str">
        <v>INF666M01519</v>
      </c>
      <c r="C2821" t="str">
        <v>INF666M01493</v>
      </c>
      <c r="D2821" t="s">
        <v>6</v>
      </c>
      <c r="E2821" t="s">
        <v>6</v>
      </c>
    </row>
    <row r="2822" spans="1:5" x14ac:dyDescent="0.35">
      <c r="A2822" t="s">
        <v>2826</v>
      </c>
      <c r="B2822" t="str">
        <v>INF666M01527</v>
      </c>
      <c r="C2822" t="str">
        <v>INF666M01477</v>
      </c>
      <c r="D2822" t="s">
        <v>6</v>
      </c>
      <c r="E2822" t="s">
        <v>6</v>
      </c>
    </row>
    <row r="2823" spans="1:5" x14ac:dyDescent="0.35">
      <c r="A2823" t="s">
        <v>2827</v>
      </c>
      <c r="B2823" t="str">
        <v>--</v>
      </c>
      <c r="C2823" t="str">
        <v>INF666M01022</v>
      </c>
      <c r="D2823" t="s">
        <v>6</v>
      </c>
      <c r="E2823" t="s">
        <v>6</v>
      </c>
    </row>
    <row r="2824" spans="1:5" x14ac:dyDescent="0.35">
      <c r="A2824" t="s">
        <v>2828</v>
      </c>
      <c r="B2824" t="str">
        <v>INF666M01063</v>
      </c>
      <c r="C2824" t="str">
        <v>INF666M01048</v>
      </c>
      <c r="D2824" t="s">
        <v>6</v>
      </c>
      <c r="E2824" t="s">
        <v>6</v>
      </c>
    </row>
    <row r="2825" spans="1:5" x14ac:dyDescent="0.35">
      <c r="A2825" t="s">
        <v>2829</v>
      </c>
      <c r="B2825" t="str">
        <v>INF666M01014</v>
      </c>
      <c r="C2825" t="str">
        <v>--</v>
      </c>
      <c r="D2825" t="s">
        <v>6</v>
      </c>
      <c r="E2825" t="s">
        <v>6</v>
      </c>
    </row>
    <row r="2826" spans="1:5" x14ac:dyDescent="0.35">
      <c r="A2826" t="s">
        <v>2830</v>
      </c>
      <c r="B2826" t="str">
        <v>INF666M01071</v>
      </c>
      <c r="C2826" t="str">
        <v>INF666M01055</v>
      </c>
      <c r="D2826" t="s">
        <v>6</v>
      </c>
      <c r="E2826" t="s">
        <v>6</v>
      </c>
    </row>
    <row r="2827" spans="1:5" x14ac:dyDescent="0.35">
      <c r="A2827" t="s">
        <v>2831</v>
      </c>
      <c r="B2827" t="str">
        <v>INF666M01089</v>
      </c>
      <c r="C2827" t="str">
        <v>INF666M01030</v>
      </c>
      <c r="D2827" t="s">
        <v>6</v>
      </c>
      <c r="E2827" t="s">
        <v>6</v>
      </c>
    </row>
    <row r="2828" spans="1:5" x14ac:dyDescent="0.35">
      <c r="A2828" t="s">
        <v>2832</v>
      </c>
      <c r="B2828" t="str">
        <v>INF666M01MW3</v>
      </c>
      <c r="C2828" t="str">
        <v>--</v>
      </c>
      <c r="D2828" t="s">
        <v>6</v>
      </c>
      <c r="E2828" t="s">
        <v>6</v>
      </c>
    </row>
    <row r="2829" spans="1:5" x14ac:dyDescent="0.35">
      <c r="A2829" t="s">
        <v>2833</v>
      </c>
      <c r="B2829" t="str">
        <v>INF666M01MX1</v>
      </c>
      <c r="C2829" t="str">
        <v>INF666M01MY9</v>
      </c>
      <c r="D2829" t="s">
        <v>6</v>
      </c>
      <c r="E2829" t="s">
        <v>6</v>
      </c>
    </row>
    <row r="2830" spans="1:5" x14ac:dyDescent="0.35">
      <c r="A2830" t="s">
        <v>2834</v>
      </c>
      <c r="B2830" t="str">
        <v>INF666M01MZ6</v>
      </c>
      <c r="C2830" t="str">
        <v>--</v>
      </c>
      <c r="D2830" t="s">
        <v>6</v>
      </c>
      <c r="E2830" t="s">
        <v>6</v>
      </c>
    </row>
    <row r="2831" spans="1:5" x14ac:dyDescent="0.35">
      <c r="A2831" t="s">
        <v>2835</v>
      </c>
      <c r="B2831" t="str">
        <v>INF666M01NA7</v>
      </c>
      <c r="C2831" t="str">
        <v>INF666M01NB5</v>
      </c>
      <c r="D2831" t="s">
        <v>6</v>
      </c>
      <c r="E2831" t="s">
        <v>6</v>
      </c>
    </row>
    <row r="2832" spans="1:5" x14ac:dyDescent="0.35">
      <c r="A2832" t="s">
        <v>2836</v>
      </c>
      <c r="B2832" t="str">
        <v>INF666M01MA9</v>
      </c>
      <c r="C2832" t="str">
        <v>--</v>
      </c>
      <c r="D2832">
        <v>18.845400000000001</v>
      </c>
      <c r="E2832">
        <v>6.1773999999999996</v>
      </c>
    </row>
    <row r="2833" spans="1:5" x14ac:dyDescent="0.35">
      <c r="A2833" t="s">
        <v>2837</v>
      </c>
      <c r="B2833" t="str">
        <v>INF666M01MB7</v>
      </c>
      <c r="C2833" t="str">
        <v>INF666M01MC5</v>
      </c>
      <c r="D2833">
        <v>18.860399999999998</v>
      </c>
      <c r="E2833">
        <v>6.1791</v>
      </c>
    </row>
    <row r="2834" spans="1:5" x14ac:dyDescent="0.35">
      <c r="A2834" t="s">
        <v>2838</v>
      </c>
      <c r="B2834" t="str">
        <v>INF666M01MD3</v>
      </c>
      <c r="C2834" t="str">
        <v>--</v>
      </c>
      <c r="D2834">
        <v>24.604399999999998</v>
      </c>
      <c r="E2834">
        <v>-1.0463</v>
      </c>
    </row>
    <row r="2835" spans="1:5" x14ac:dyDescent="0.35">
      <c r="A2835" t="s">
        <v>2839</v>
      </c>
      <c r="B2835" t="str">
        <v>INF666M01ME1</v>
      </c>
      <c r="C2835" t="str">
        <v>INF666M01MF8</v>
      </c>
      <c r="D2835">
        <v>24.584099999999999</v>
      </c>
      <c r="E2835">
        <v>-0.99870000000000003</v>
      </c>
    </row>
    <row r="2836" spans="1:5" x14ac:dyDescent="0.35">
      <c r="A2836" t="s">
        <v>2840</v>
      </c>
      <c r="B2836" t="str">
        <v>INF666M01NC3</v>
      </c>
      <c r="C2836" t="str">
        <v>--</v>
      </c>
      <c r="D2836">
        <v>64.094899999999996</v>
      </c>
      <c r="E2836">
        <v>0</v>
      </c>
    </row>
    <row r="2837" spans="1:5" x14ac:dyDescent="0.35">
      <c r="A2837" t="s">
        <v>2841</v>
      </c>
      <c r="B2837" t="str">
        <v>INF666M01ND1</v>
      </c>
      <c r="C2837" t="str">
        <v>INF666M01NE9</v>
      </c>
      <c r="D2837">
        <v>64.094899999999996</v>
      </c>
      <c r="E2837">
        <v>0</v>
      </c>
    </row>
    <row r="2838" spans="1:5" x14ac:dyDescent="0.35">
      <c r="A2838" t="s">
        <v>2842</v>
      </c>
      <c r="B2838" t="str">
        <v>INF666M01NF6</v>
      </c>
      <c r="C2838" t="str">
        <v>--</v>
      </c>
      <c r="D2838">
        <v>66.090900000000005</v>
      </c>
      <c r="E2838">
        <v>0</v>
      </c>
    </row>
    <row r="2839" spans="1:5" x14ac:dyDescent="0.35">
      <c r="A2839" t="s">
        <v>2843</v>
      </c>
      <c r="B2839" t="str">
        <v>INF666M01NG4</v>
      </c>
      <c r="C2839" t="str">
        <v>INF666M01NH2</v>
      </c>
      <c r="D2839">
        <v>66.201800000000006</v>
      </c>
      <c r="E2839">
        <v>0</v>
      </c>
    </row>
    <row r="2840" spans="1:5" x14ac:dyDescent="0.35">
      <c r="A2840" t="s">
        <v>2844</v>
      </c>
      <c r="B2840" t="str">
        <v>INF666M01JD9</v>
      </c>
      <c r="C2840" t="str">
        <v>--</v>
      </c>
      <c r="D2840">
        <v>94.469899999999996</v>
      </c>
      <c r="E2840">
        <v>123.4318</v>
      </c>
    </row>
    <row r="2841" spans="1:5" x14ac:dyDescent="0.35">
      <c r="A2841" t="s">
        <v>2845</v>
      </c>
      <c r="B2841" t="str">
        <v>INF666M01JE7</v>
      </c>
      <c r="C2841" t="str">
        <v>INF666M01JF4</v>
      </c>
      <c r="D2841">
        <v>94.469800000000006</v>
      </c>
      <c r="E2841">
        <v>123.4316</v>
      </c>
    </row>
    <row r="2842" spans="1:5" x14ac:dyDescent="0.35">
      <c r="A2842" t="s">
        <v>2846</v>
      </c>
      <c r="B2842" t="str">
        <v>INF666M01JG2</v>
      </c>
      <c r="C2842" t="str">
        <v>--</v>
      </c>
      <c r="D2842">
        <v>98.431200000000004</v>
      </c>
      <c r="E2842">
        <v>117.7876</v>
      </c>
    </row>
    <row r="2843" spans="1:5" x14ac:dyDescent="0.35">
      <c r="A2843" t="s">
        <v>2847</v>
      </c>
      <c r="B2843" t="str">
        <v>INF666M01JH0</v>
      </c>
      <c r="C2843" t="str">
        <v>INF666M01JI8</v>
      </c>
      <c r="D2843">
        <v>98.124099999999999</v>
      </c>
      <c r="E2843">
        <v>117.73869999999999</v>
      </c>
    </row>
    <row r="2844" spans="1:5" x14ac:dyDescent="0.35">
      <c r="A2844" t="s">
        <v>2848</v>
      </c>
      <c r="B2844" t="str">
        <v>INF666M01IP5</v>
      </c>
      <c r="C2844" t="str">
        <v>--</v>
      </c>
      <c r="D2844">
        <v>0</v>
      </c>
      <c r="E2844">
        <v>92.789599999999993</v>
      </c>
    </row>
    <row r="2845" spans="1:5" x14ac:dyDescent="0.35">
      <c r="A2845" t="s">
        <v>2849</v>
      </c>
      <c r="B2845" t="str">
        <v>INF666M01JV1</v>
      </c>
      <c r="C2845" t="str">
        <v>--</v>
      </c>
      <c r="D2845">
        <v>101.0234</v>
      </c>
      <c r="E2845">
        <v>98.578599999999994</v>
      </c>
    </row>
    <row r="2846" spans="1:5" x14ac:dyDescent="0.35">
      <c r="A2846" t="s">
        <v>2850</v>
      </c>
      <c r="B2846" t="str">
        <v>INF666M01JQ1</v>
      </c>
      <c r="C2846" t="str">
        <v>--</v>
      </c>
      <c r="D2846">
        <v>98.905900000000003</v>
      </c>
      <c r="E2846">
        <v>105.6919</v>
      </c>
    </row>
    <row r="2847" spans="1:5" x14ac:dyDescent="0.35">
      <c r="A2847" t="s">
        <v>2851</v>
      </c>
      <c r="B2847" t="str">
        <v>INF666M01JR9</v>
      </c>
      <c r="C2847" t="str">
        <v>INF666M01JS7</v>
      </c>
      <c r="D2847">
        <v>98.906400000000005</v>
      </c>
      <c r="E2847">
        <v>105.6875</v>
      </c>
    </row>
    <row r="2848" spans="1:5" x14ac:dyDescent="0.35">
      <c r="A2848" t="s">
        <v>2852</v>
      </c>
      <c r="B2848" t="str">
        <v>INF666M01JT5</v>
      </c>
      <c r="C2848" t="str">
        <v>--</v>
      </c>
      <c r="D2848">
        <v>100.83280000000001</v>
      </c>
      <c r="E2848">
        <v>104.1249</v>
      </c>
    </row>
    <row r="2849" spans="1:5" x14ac:dyDescent="0.35">
      <c r="A2849" t="s">
        <v>2853</v>
      </c>
      <c r="B2849" t="str">
        <v>INF666M01JU3</v>
      </c>
      <c r="C2849" t="str">
        <v>INF666M01JW9</v>
      </c>
      <c r="D2849">
        <v>100.82040000000001</v>
      </c>
      <c r="E2849">
        <v>104.1148</v>
      </c>
    </row>
    <row r="2850" spans="1:5" x14ac:dyDescent="0.35">
      <c r="A2850" t="s">
        <v>2854</v>
      </c>
      <c r="B2850" t="str">
        <v>INF666M01LL8</v>
      </c>
      <c r="C2850" t="str">
        <v>--</v>
      </c>
      <c r="D2850">
        <v>99.942599999999999</v>
      </c>
      <c r="E2850">
        <v>97.732500000000002</v>
      </c>
    </row>
    <row r="2851" spans="1:5" x14ac:dyDescent="0.35">
      <c r="A2851" t="s">
        <v>2855</v>
      </c>
      <c r="B2851" t="str">
        <v>INF666M01KT3</v>
      </c>
      <c r="C2851" t="str">
        <v>--</v>
      </c>
      <c r="D2851">
        <v>100.78789999999999</v>
      </c>
      <c r="E2851">
        <v>95.866</v>
      </c>
    </row>
    <row r="2852" spans="1:5" x14ac:dyDescent="0.35">
      <c r="A2852" t="s">
        <v>2856</v>
      </c>
      <c r="B2852" t="str">
        <v>INF666M01KU1</v>
      </c>
      <c r="C2852" t="str">
        <v>INF666M01KV9</v>
      </c>
      <c r="D2852">
        <v>100.78789999999999</v>
      </c>
      <c r="E2852">
        <v>95.865399999999994</v>
      </c>
    </row>
    <row r="2853" spans="1:5" x14ac:dyDescent="0.35">
      <c r="A2853" t="s">
        <v>2857</v>
      </c>
      <c r="B2853" t="str">
        <v>INF666M01KW7</v>
      </c>
      <c r="C2853" t="str">
        <v>--</v>
      </c>
      <c r="D2853">
        <v>102.18219999999999</v>
      </c>
      <c r="E2853">
        <v>91.664400000000001</v>
      </c>
    </row>
    <row r="2854" spans="1:5" x14ac:dyDescent="0.35">
      <c r="A2854" t="s">
        <v>2858</v>
      </c>
      <c r="B2854" t="str">
        <v>INF666M01LJ2</v>
      </c>
      <c r="C2854" t="str">
        <v>INF666M01LK0</v>
      </c>
      <c r="D2854">
        <v>102.18219999999999</v>
      </c>
      <c r="E2854">
        <v>91.664400000000001</v>
      </c>
    </row>
    <row r="2855" spans="1:5" x14ac:dyDescent="0.35">
      <c r="A2855" t="s">
        <v>2859</v>
      </c>
      <c r="B2855" t="str">
        <v>INF666M01LB9</v>
      </c>
      <c r="C2855" t="str">
        <v>--</v>
      </c>
      <c r="D2855">
        <v>101.3569</v>
      </c>
      <c r="E2855">
        <v>95.872399999999999</v>
      </c>
    </row>
    <row r="2856" spans="1:5" x14ac:dyDescent="0.35">
      <c r="A2856" t="s">
        <v>2860</v>
      </c>
      <c r="B2856" t="str">
        <v>INF666M01KJ4</v>
      </c>
      <c r="C2856" t="str">
        <v>--</v>
      </c>
      <c r="D2856">
        <v>101.9379</v>
      </c>
      <c r="E2856">
        <v>94.7577</v>
      </c>
    </row>
    <row r="2857" spans="1:5" x14ac:dyDescent="0.35">
      <c r="A2857" t="s">
        <v>2861</v>
      </c>
      <c r="B2857" t="str">
        <v>INF666M01JX7</v>
      </c>
      <c r="C2857" t="str">
        <v>--</v>
      </c>
      <c r="D2857">
        <v>101.7675</v>
      </c>
      <c r="E2857">
        <v>90.08</v>
      </c>
    </row>
    <row r="2858" spans="1:5" x14ac:dyDescent="0.35">
      <c r="A2858" t="s">
        <v>2862</v>
      </c>
      <c r="B2858" t="str">
        <v>INF666M01JY5</v>
      </c>
      <c r="C2858" t="str">
        <v>INF666M01KB1</v>
      </c>
      <c r="D2858">
        <v>101.7647</v>
      </c>
      <c r="E2858">
        <v>90.082300000000004</v>
      </c>
    </row>
    <row r="2859" spans="1:5" x14ac:dyDescent="0.35">
      <c r="A2859" t="s">
        <v>2863</v>
      </c>
      <c r="B2859" t="str">
        <v>INF666M01KC9</v>
      </c>
      <c r="C2859" t="str">
        <v>--</v>
      </c>
      <c r="D2859">
        <v>102.5048</v>
      </c>
      <c r="E2859">
        <v>87.617800000000003</v>
      </c>
    </row>
    <row r="2860" spans="1:5" x14ac:dyDescent="0.35">
      <c r="A2860" t="s">
        <v>2864</v>
      </c>
      <c r="B2860" t="str">
        <v>INF666M01KH8</v>
      </c>
      <c r="C2860" t="str">
        <v>INF666M01KI6</v>
      </c>
      <c r="D2860">
        <v>102.5103</v>
      </c>
      <c r="E2860">
        <v>87.617900000000006</v>
      </c>
    </row>
    <row r="2861" spans="1:5" x14ac:dyDescent="0.35">
      <c r="A2861" t="s">
        <v>2865</v>
      </c>
      <c r="B2861" t="str">
        <v>INF666M01MM4</v>
      </c>
      <c r="C2861" t="str">
        <v>--</v>
      </c>
      <c r="D2861">
        <v>100.24</v>
      </c>
      <c r="E2861">
        <v>97.871399999999994</v>
      </c>
    </row>
    <row r="2862" spans="1:5" x14ac:dyDescent="0.35">
      <c r="A2862" t="s">
        <v>2866</v>
      </c>
      <c r="B2862" t="str">
        <v>INF666M01MG6</v>
      </c>
      <c r="C2862" t="str">
        <v>--</v>
      </c>
      <c r="D2862">
        <v>101.1434</v>
      </c>
      <c r="E2862">
        <v>108.0254</v>
      </c>
    </row>
    <row r="2863" spans="1:5" x14ac:dyDescent="0.35">
      <c r="A2863" t="s">
        <v>2867</v>
      </c>
      <c r="B2863" t="str">
        <v>INF666M01MH4</v>
      </c>
      <c r="C2863" t="str">
        <v>INF666M01MI2</v>
      </c>
      <c r="D2863">
        <v>101.1434</v>
      </c>
      <c r="E2863">
        <v>108.0253</v>
      </c>
    </row>
    <row r="2864" spans="1:5" x14ac:dyDescent="0.35">
      <c r="A2864" t="s">
        <v>2868</v>
      </c>
      <c r="B2864" t="str">
        <v>INF666M01MJ0</v>
      </c>
      <c r="C2864" t="str">
        <v>--</v>
      </c>
      <c r="D2864">
        <v>101.6639</v>
      </c>
      <c r="E2864">
        <v>105.87090000000001</v>
      </c>
    </row>
    <row r="2865" spans="1:5" x14ac:dyDescent="0.35">
      <c r="A2865" t="s">
        <v>2869</v>
      </c>
      <c r="B2865" t="str">
        <v>INF666M01MK8</v>
      </c>
      <c r="C2865" t="str">
        <v>INF666M01ML6</v>
      </c>
      <c r="D2865">
        <v>101.66289999999999</v>
      </c>
      <c r="E2865">
        <v>105.8947</v>
      </c>
    </row>
    <row r="2866" spans="1:5" x14ac:dyDescent="0.35">
      <c r="A2866" t="s">
        <v>2870</v>
      </c>
      <c r="B2866" t="str">
        <v>INF666M01NP5</v>
      </c>
      <c r="C2866" t="str">
        <v>--</v>
      </c>
      <c r="D2866">
        <v>100.48609999999999</v>
      </c>
      <c r="E2866">
        <v>0</v>
      </c>
    </row>
    <row r="2867" spans="1:5" x14ac:dyDescent="0.35">
      <c r="A2867" t="s">
        <v>2871</v>
      </c>
      <c r="B2867" t="str">
        <v>INF666M01IH2</v>
      </c>
      <c r="C2867" t="str">
        <v>--</v>
      </c>
      <c r="D2867">
        <v>100.7409</v>
      </c>
      <c r="E2867">
        <v>98.320700000000002</v>
      </c>
    </row>
    <row r="2868" spans="1:5" x14ac:dyDescent="0.35">
      <c r="A2868" t="s">
        <v>2872</v>
      </c>
      <c r="B2868" t="str">
        <v>INF666M01IL4</v>
      </c>
      <c r="C2868" t="str">
        <v>--</v>
      </c>
      <c r="D2868">
        <v>100.6658</v>
      </c>
      <c r="E2868">
        <v>96.881600000000006</v>
      </c>
    </row>
    <row r="2869" spans="1:5" x14ac:dyDescent="0.35">
      <c r="A2869" t="s">
        <v>2873</v>
      </c>
      <c r="B2869" t="str">
        <v>INF666M01IM2</v>
      </c>
      <c r="C2869" t="str">
        <v>INF666M01IN0</v>
      </c>
      <c r="D2869">
        <v>100.65819999999999</v>
      </c>
      <c r="E2869">
        <v>96.881399999999999</v>
      </c>
    </row>
    <row r="2870" spans="1:5" x14ac:dyDescent="0.35">
      <c r="A2870" t="s">
        <v>2874</v>
      </c>
      <c r="B2870" t="str">
        <v>INF666M01IJ8</v>
      </c>
      <c r="C2870" t="str">
        <v>INF666M01IK6</v>
      </c>
      <c r="D2870">
        <v>101.209</v>
      </c>
      <c r="E2870">
        <v>95.748099999999994</v>
      </c>
    </row>
    <row r="2871" spans="1:5" x14ac:dyDescent="0.35">
      <c r="A2871" t="s">
        <v>2875</v>
      </c>
      <c r="B2871" t="str">
        <v>INF666M01II0</v>
      </c>
      <c r="C2871" t="str">
        <v>--</v>
      </c>
      <c r="D2871">
        <v>101.2102</v>
      </c>
      <c r="E2871">
        <v>95.746899999999997</v>
      </c>
    </row>
    <row r="2872" spans="1:5" x14ac:dyDescent="0.35">
      <c r="A2872" t="s">
        <v>2876</v>
      </c>
      <c r="B2872" t="str">
        <v>INF666M01IO8</v>
      </c>
      <c r="C2872" t="str">
        <v>--</v>
      </c>
      <c r="D2872">
        <v>100.4696</v>
      </c>
      <c r="E2872">
        <v>98.9756</v>
      </c>
    </row>
    <row r="2873" spans="1:5" x14ac:dyDescent="0.35">
      <c r="A2873" t="s">
        <v>2877</v>
      </c>
      <c r="B2873" t="str">
        <v>INF666M01IQ3</v>
      </c>
      <c r="C2873" t="str">
        <v>--</v>
      </c>
      <c r="D2873">
        <v>99.430499999999995</v>
      </c>
      <c r="E2873">
        <v>97.187600000000003</v>
      </c>
    </row>
    <row r="2874" spans="1:5" x14ac:dyDescent="0.35">
      <c r="A2874" t="s">
        <v>2878</v>
      </c>
      <c r="B2874" t="str">
        <v>INF666M01IR1</v>
      </c>
      <c r="C2874" t="str">
        <v>INF666M01IS9</v>
      </c>
      <c r="D2874">
        <v>99.427099999999996</v>
      </c>
      <c r="E2874">
        <v>97.186199999999999</v>
      </c>
    </row>
    <row r="2875" spans="1:5" x14ac:dyDescent="0.35">
      <c r="A2875" t="s">
        <v>2879</v>
      </c>
      <c r="B2875" t="str">
        <v>INF666M01IT7</v>
      </c>
      <c r="C2875" t="str">
        <v>--</v>
      </c>
      <c r="D2875">
        <v>99.755700000000004</v>
      </c>
      <c r="E2875">
        <v>96.578299999999999</v>
      </c>
    </row>
    <row r="2876" spans="1:5" x14ac:dyDescent="0.35">
      <c r="A2876" t="s">
        <v>2880</v>
      </c>
      <c r="B2876" t="str">
        <v>INF666M01IU5</v>
      </c>
      <c r="C2876" t="str">
        <v>INF666M01IV3</v>
      </c>
      <c r="D2876">
        <v>99.783699999999996</v>
      </c>
      <c r="E2876">
        <v>96.595500000000001</v>
      </c>
    </row>
    <row r="2877" spans="1:5" x14ac:dyDescent="0.35">
      <c r="A2877" t="s">
        <v>2881</v>
      </c>
      <c r="B2877" t="str">
        <v>INF666M01LI4</v>
      </c>
      <c r="C2877" t="str">
        <v>--</v>
      </c>
      <c r="D2877">
        <v>105.89149999999999</v>
      </c>
      <c r="E2877">
        <v>125.63590000000001</v>
      </c>
    </row>
    <row r="2878" spans="1:5" x14ac:dyDescent="0.35">
      <c r="A2878" t="s">
        <v>2882</v>
      </c>
      <c r="B2878" t="str">
        <v>INF666M01LC7</v>
      </c>
      <c r="C2878" t="str">
        <v>--</v>
      </c>
      <c r="D2878">
        <v>104.87820000000001</v>
      </c>
      <c r="E2878">
        <v>121.5391</v>
      </c>
    </row>
    <row r="2879" spans="1:5" x14ac:dyDescent="0.35">
      <c r="A2879" t="s">
        <v>2883</v>
      </c>
      <c r="B2879" t="str">
        <v>INF666M01LD5</v>
      </c>
      <c r="C2879" t="str">
        <v>INF666M01LE3</v>
      </c>
      <c r="D2879">
        <v>104.87820000000001</v>
      </c>
      <c r="E2879">
        <v>121.5391</v>
      </c>
    </row>
    <row r="2880" spans="1:5" x14ac:dyDescent="0.35">
      <c r="A2880" t="s">
        <v>2884</v>
      </c>
      <c r="B2880" t="str">
        <v>INF666M01LF0</v>
      </c>
      <c r="C2880" t="str">
        <v>--</v>
      </c>
      <c r="D2880">
        <v>105.41540000000001</v>
      </c>
      <c r="E2880">
        <v>119.7906</v>
      </c>
    </row>
    <row r="2881" spans="1:5" x14ac:dyDescent="0.35">
      <c r="A2881" t="s">
        <v>2885</v>
      </c>
      <c r="B2881" t="str">
        <v>INF666M01LG8</v>
      </c>
      <c r="C2881" t="str">
        <v>INF666M01LH6</v>
      </c>
      <c r="D2881">
        <v>105.4191</v>
      </c>
      <c r="E2881">
        <v>119.80589999999999</v>
      </c>
    </row>
    <row r="2882" spans="1:5" x14ac:dyDescent="0.35">
      <c r="A2882" t="s">
        <v>2886</v>
      </c>
      <c r="B2882" t="str">
        <v>INF666M01JJ6</v>
      </c>
      <c r="C2882" t="str">
        <v>--</v>
      </c>
      <c r="D2882">
        <v>100.5705</v>
      </c>
      <c r="E2882">
        <v>98.845699999999994</v>
      </c>
    </row>
    <row r="2883" spans="1:5" x14ac:dyDescent="0.35">
      <c r="A2883" t="s">
        <v>2887</v>
      </c>
      <c r="B2883" t="str">
        <v>INF666M01JK4</v>
      </c>
      <c r="C2883" t="str">
        <v>--</v>
      </c>
      <c r="D2883">
        <v>101.34480000000001</v>
      </c>
      <c r="E2883">
        <v>98.829599999999999</v>
      </c>
    </row>
    <row r="2884" spans="1:5" x14ac:dyDescent="0.35">
      <c r="A2884" t="s">
        <v>2888</v>
      </c>
      <c r="B2884" t="str">
        <v>INF666M01JL2</v>
      </c>
      <c r="C2884" t="str">
        <v>INF666M01JM0</v>
      </c>
      <c r="D2884">
        <v>101.35590000000001</v>
      </c>
      <c r="E2884">
        <v>98.830399999999997</v>
      </c>
    </row>
    <row r="2885" spans="1:5" x14ac:dyDescent="0.35">
      <c r="A2885" t="s">
        <v>2889</v>
      </c>
      <c r="B2885" t="str">
        <v>INF666M01JN8</v>
      </c>
      <c r="C2885" t="str">
        <v>--</v>
      </c>
      <c r="D2885">
        <v>102.2454</v>
      </c>
      <c r="E2885">
        <v>97.8506</v>
      </c>
    </row>
    <row r="2886" spans="1:5" x14ac:dyDescent="0.35">
      <c r="A2886" t="s">
        <v>2890</v>
      </c>
      <c r="B2886" t="str">
        <v>INF666M01JO6</v>
      </c>
      <c r="C2886" t="str">
        <v>INF666M01JP3</v>
      </c>
      <c r="D2886">
        <v>102.2465</v>
      </c>
      <c r="E2886">
        <v>97.704999999999998</v>
      </c>
    </row>
    <row r="2887" spans="1:5" x14ac:dyDescent="0.35">
      <c r="A2887" t="s">
        <v>2891</v>
      </c>
      <c r="B2887" t="str">
        <v>INF666M01NI0</v>
      </c>
      <c r="C2887" t="str">
        <v>--</v>
      </c>
      <c r="D2887">
        <v>100.5585</v>
      </c>
      <c r="E2887">
        <v>98.942400000000006</v>
      </c>
    </row>
    <row r="2888" spans="1:5" x14ac:dyDescent="0.35">
      <c r="A2888" t="s">
        <v>2892</v>
      </c>
      <c r="B2888" t="str">
        <v>INF666M01MV5</v>
      </c>
      <c r="C2888" t="str">
        <v>--</v>
      </c>
      <c r="D2888">
        <v>100.0124</v>
      </c>
      <c r="E2888">
        <v>0</v>
      </c>
    </row>
    <row r="2889" spans="1:5" x14ac:dyDescent="0.35">
      <c r="A2889" t="s">
        <v>2893</v>
      </c>
      <c r="B2889" t="str">
        <v>INF666M01MP7</v>
      </c>
      <c r="C2889" t="str">
        <v>--</v>
      </c>
      <c r="D2889">
        <v>101.89790000000001</v>
      </c>
      <c r="E2889">
        <v>0</v>
      </c>
    </row>
    <row r="2890" spans="1:5" x14ac:dyDescent="0.35">
      <c r="A2890" t="s">
        <v>2894</v>
      </c>
      <c r="B2890" t="str">
        <v>INF666M01MQ5</v>
      </c>
      <c r="C2890" t="str">
        <v>INF666M01MR3</v>
      </c>
      <c r="D2890">
        <v>101.8982</v>
      </c>
      <c r="E2890">
        <v>0</v>
      </c>
    </row>
    <row r="2891" spans="1:5" x14ac:dyDescent="0.35">
      <c r="A2891" t="s">
        <v>2895</v>
      </c>
      <c r="B2891" t="str">
        <v>INF666M01MS1</v>
      </c>
      <c r="C2891" t="str">
        <v>--</v>
      </c>
      <c r="D2891">
        <v>104.0568</v>
      </c>
      <c r="E2891">
        <v>0</v>
      </c>
    </row>
    <row r="2892" spans="1:5" x14ac:dyDescent="0.35">
      <c r="A2892" t="s">
        <v>2896</v>
      </c>
      <c r="B2892" t="str">
        <v>INF666M01MT9</v>
      </c>
      <c r="C2892" t="str">
        <v>INF666M01MU7</v>
      </c>
      <c r="D2892">
        <v>104.0568</v>
      </c>
      <c r="E2892">
        <v>0</v>
      </c>
    </row>
    <row r="2893" spans="1:5" x14ac:dyDescent="0.35">
      <c r="A2893" t="s">
        <v>2897</v>
      </c>
      <c r="B2893" t="str">
        <v>INF666M01LZ8</v>
      </c>
      <c r="C2893" t="str">
        <v>--</v>
      </c>
      <c r="D2893">
        <v>100.17910000000001</v>
      </c>
      <c r="E2893">
        <v>91.418199999999999</v>
      </c>
    </row>
    <row r="2894" spans="1:5" x14ac:dyDescent="0.35">
      <c r="A2894" t="s">
        <v>2898</v>
      </c>
      <c r="B2894" t="str">
        <v>INF666M01LT1</v>
      </c>
      <c r="C2894" t="str">
        <v>--</v>
      </c>
      <c r="D2894">
        <v>100.4288</v>
      </c>
      <c r="E2894">
        <v>92.829400000000007</v>
      </c>
    </row>
    <row r="2895" spans="1:5" x14ac:dyDescent="0.35">
      <c r="A2895" t="s">
        <v>2899</v>
      </c>
      <c r="B2895" t="str">
        <v>INF666M01LU9</v>
      </c>
      <c r="C2895" t="str">
        <v>INF666M01LV7</v>
      </c>
      <c r="D2895">
        <v>100.4288</v>
      </c>
      <c r="E2895">
        <v>92.8309</v>
      </c>
    </row>
    <row r="2896" spans="1:5" x14ac:dyDescent="0.35">
      <c r="A2896" t="s">
        <v>2900</v>
      </c>
      <c r="B2896" t="str">
        <v>INF666M01LW5</v>
      </c>
      <c r="C2896" t="str">
        <v>--</v>
      </c>
      <c r="D2896">
        <v>101.82299999999999</v>
      </c>
      <c r="E2896">
        <v>82.012299999999996</v>
      </c>
    </row>
    <row r="2897" spans="1:5" x14ac:dyDescent="0.35">
      <c r="A2897" t="s">
        <v>2901</v>
      </c>
      <c r="B2897" t="str">
        <v>INF666M01LX3</v>
      </c>
      <c r="C2897" t="str">
        <v>INF666M01LY1</v>
      </c>
      <c r="D2897">
        <v>101.8112</v>
      </c>
      <c r="E2897">
        <v>81.965999999999994</v>
      </c>
    </row>
    <row r="2898" spans="1:5" x14ac:dyDescent="0.35">
      <c r="A2898" t="s">
        <v>2902</v>
      </c>
      <c r="B2898" t="str">
        <v>INF666M01IE9</v>
      </c>
      <c r="C2898" t="str">
        <v>--</v>
      </c>
      <c r="D2898">
        <v>100.76779999999999</v>
      </c>
      <c r="E2898">
        <v>98.600899999999996</v>
      </c>
    </row>
    <row r="2899" spans="1:5" x14ac:dyDescent="0.35">
      <c r="A2899" t="s">
        <v>2903</v>
      </c>
      <c r="B2899" t="str">
        <v>INF666M01IF6</v>
      </c>
      <c r="C2899" t="str">
        <v>INF666M01IG4</v>
      </c>
      <c r="D2899">
        <v>100.7717</v>
      </c>
      <c r="E2899">
        <v>98.607900000000001</v>
      </c>
    </row>
    <row r="2900" spans="1:5" x14ac:dyDescent="0.35">
      <c r="A2900" t="s">
        <v>2904</v>
      </c>
      <c r="B2900" t="str">
        <v>INF666M01IB5</v>
      </c>
      <c r="C2900" t="str">
        <v>--</v>
      </c>
      <c r="D2900">
        <v>101.71810000000001</v>
      </c>
      <c r="E2900">
        <v>97.188800000000001</v>
      </c>
    </row>
    <row r="2901" spans="1:5" x14ac:dyDescent="0.35">
      <c r="A2901" t="s">
        <v>2905</v>
      </c>
      <c r="B2901" t="str">
        <v>INF666M01IC3</v>
      </c>
      <c r="C2901" t="str">
        <v>INF666M01ID1</v>
      </c>
      <c r="D2901">
        <v>101.7238</v>
      </c>
      <c r="E2901">
        <v>97.198800000000006</v>
      </c>
    </row>
    <row r="2902" spans="1:5" x14ac:dyDescent="0.35">
      <c r="A2902" t="s">
        <v>2906</v>
      </c>
      <c r="B2902" t="str">
        <v>INF666M01NQ3</v>
      </c>
      <c r="C2902" t="str">
        <v>--</v>
      </c>
      <c r="D2902">
        <v>104.90600000000001</v>
      </c>
      <c r="E2902">
        <v>0</v>
      </c>
    </row>
    <row r="2903" spans="1:5" x14ac:dyDescent="0.35">
      <c r="A2903" t="s">
        <v>2907</v>
      </c>
      <c r="B2903" t="str">
        <v>INF666M01NR1</v>
      </c>
      <c r="C2903" t="str">
        <v>--</v>
      </c>
      <c r="D2903">
        <v>114.5737</v>
      </c>
      <c r="E2903">
        <v>0</v>
      </c>
    </row>
    <row r="2904" spans="1:5" x14ac:dyDescent="0.35">
      <c r="A2904" t="s">
        <v>2908</v>
      </c>
      <c r="B2904" t="str">
        <v>INF666M01NS9</v>
      </c>
      <c r="C2904" t="str">
        <v>INF666M01NT7</v>
      </c>
      <c r="D2904">
        <v>114.5737</v>
      </c>
      <c r="E2904">
        <v>0</v>
      </c>
    </row>
    <row r="2905" spans="1:5" x14ac:dyDescent="0.35">
      <c r="A2905" t="s">
        <v>2909</v>
      </c>
      <c r="B2905" t="str">
        <v>INF666M01NU5</v>
      </c>
      <c r="C2905" t="str">
        <v>--</v>
      </c>
      <c r="D2905">
        <v>117.9744</v>
      </c>
      <c r="E2905">
        <v>0</v>
      </c>
    </row>
    <row r="2906" spans="1:5" x14ac:dyDescent="0.35">
      <c r="A2906" t="s">
        <v>2910</v>
      </c>
      <c r="B2906" t="str">
        <v>INF666M01NV3</v>
      </c>
      <c r="C2906" t="str">
        <v>INF666M01NW1</v>
      </c>
      <c r="D2906">
        <v>117.9744</v>
      </c>
      <c r="E2906">
        <v>0</v>
      </c>
    </row>
    <row r="2907" spans="1:5" x14ac:dyDescent="0.35">
      <c r="A2907" t="s">
        <v>2911</v>
      </c>
      <c r="B2907" t="str">
        <v>INF666M01OG2</v>
      </c>
      <c r="C2907" t="str">
        <v>--</v>
      </c>
      <c r="D2907" t="s">
        <v>6</v>
      </c>
      <c r="E2907" t="s">
        <v>6</v>
      </c>
    </row>
    <row r="2908" spans="1:5" x14ac:dyDescent="0.35">
      <c r="A2908" t="s">
        <v>2912</v>
      </c>
      <c r="B2908" t="str">
        <v>INF666M01OH0</v>
      </c>
      <c r="C2908" t="str">
        <v>--</v>
      </c>
      <c r="D2908" t="s">
        <v>6</v>
      </c>
      <c r="E2908" t="s">
        <v>6</v>
      </c>
    </row>
    <row r="2909" spans="1:5" x14ac:dyDescent="0.35">
      <c r="A2909" t="s">
        <v>2913</v>
      </c>
      <c r="B2909" t="str">
        <v>INF666M01OI8</v>
      </c>
      <c r="C2909" t="str">
        <v>INF666M01OJ6</v>
      </c>
      <c r="D2909" t="s">
        <v>6</v>
      </c>
      <c r="E2909" t="s">
        <v>6</v>
      </c>
    </row>
    <row r="2910" spans="1:5" x14ac:dyDescent="0.35">
      <c r="A2910" t="s">
        <v>2914</v>
      </c>
      <c r="B2910" t="str">
        <v>INF666M01OK4</v>
      </c>
      <c r="C2910" t="str">
        <v>--</v>
      </c>
      <c r="D2910" t="s">
        <v>6</v>
      </c>
      <c r="E2910" t="s">
        <v>6</v>
      </c>
    </row>
    <row r="2911" spans="1:5" x14ac:dyDescent="0.35">
      <c r="A2911" t="s">
        <v>2915</v>
      </c>
      <c r="B2911" t="str">
        <v>INF666M01OL2</v>
      </c>
      <c r="C2911" t="str">
        <v>INF666M01OM0</v>
      </c>
      <c r="D2911" t="s">
        <v>6</v>
      </c>
      <c r="E2911" t="s">
        <v>6</v>
      </c>
    </row>
    <row r="2912" spans="1:5" x14ac:dyDescent="0.35">
      <c r="A2912" t="s">
        <v>2916</v>
      </c>
      <c r="B2912" t="str">
        <v>INF666M01MN2</v>
      </c>
      <c r="C2912" t="str">
        <v>--</v>
      </c>
      <c r="D2912">
        <v>100.18980000000001</v>
      </c>
      <c r="E2912">
        <v>98.289000000000001</v>
      </c>
    </row>
    <row r="2913" spans="1:5" x14ac:dyDescent="0.35">
      <c r="A2913" t="s">
        <v>2917</v>
      </c>
      <c r="B2913" t="str">
        <v>INF666M01MO0</v>
      </c>
      <c r="C2913" t="str">
        <v>--</v>
      </c>
      <c r="D2913">
        <v>100.16840000000001</v>
      </c>
      <c r="E2913">
        <v>0</v>
      </c>
    </row>
    <row r="2914" spans="1:5" x14ac:dyDescent="0.35">
      <c r="A2914" t="s">
        <v>2918</v>
      </c>
      <c r="B2914" t="str">
        <v>INF666M01HY9</v>
      </c>
      <c r="C2914" t="str">
        <v>--</v>
      </c>
      <c r="D2914">
        <v>100.77589999999999</v>
      </c>
      <c r="E2914">
        <v>98.622200000000007</v>
      </c>
    </row>
    <row r="2915" spans="1:5" x14ac:dyDescent="0.35">
      <c r="A2915" t="s">
        <v>2919</v>
      </c>
      <c r="B2915" t="str">
        <v>INF666M01HZ6</v>
      </c>
      <c r="C2915" t="str">
        <v>INF666M01IA7</v>
      </c>
      <c r="D2915">
        <v>100.776</v>
      </c>
      <c r="E2915">
        <v>98.685299999999998</v>
      </c>
    </row>
    <row r="2916" spans="1:5" x14ac:dyDescent="0.35">
      <c r="A2916" t="s">
        <v>2920</v>
      </c>
      <c r="B2916" t="str">
        <v>INF666M01HV5</v>
      </c>
      <c r="C2916" t="str">
        <v>--</v>
      </c>
      <c r="D2916">
        <v>101.46550000000001</v>
      </c>
      <c r="E2916">
        <v>97.4375</v>
      </c>
    </row>
    <row r="2917" spans="1:5" x14ac:dyDescent="0.35">
      <c r="A2917" t="s">
        <v>2921</v>
      </c>
      <c r="B2917" t="str">
        <v>INF666M01HW3</v>
      </c>
      <c r="C2917" t="str">
        <v>INF666M01HX1</v>
      </c>
      <c r="D2917">
        <v>101.4636</v>
      </c>
      <c r="E2917">
        <v>97.435699999999997</v>
      </c>
    </row>
    <row r="2918" spans="1:5" x14ac:dyDescent="0.35">
      <c r="A2918" t="s">
        <v>2922</v>
      </c>
      <c r="B2918" t="str">
        <v>INF666M01HM4</v>
      </c>
      <c r="C2918" t="str">
        <v>--</v>
      </c>
      <c r="D2918">
        <v>100.6752</v>
      </c>
      <c r="E2918">
        <v>97.840699999999998</v>
      </c>
    </row>
    <row r="2919" spans="1:5" x14ac:dyDescent="0.35">
      <c r="A2919" t="s">
        <v>2923</v>
      </c>
      <c r="B2919" t="str">
        <v>INF666M01HN2</v>
      </c>
      <c r="C2919" t="str">
        <v>INF666M01HO0</v>
      </c>
      <c r="D2919">
        <v>100.67449999999999</v>
      </c>
      <c r="E2919">
        <v>97.831199999999995</v>
      </c>
    </row>
    <row r="2920" spans="1:5" x14ac:dyDescent="0.35">
      <c r="A2920" t="s">
        <v>2924</v>
      </c>
      <c r="B2920" t="str">
        <v>INF666M01HJ0</v>
      </c>
      <c r="C2920" t="str">
        <v>--</v>
      </c>
      <c r="D2920">
        <v>102.0209</v>
      </c>
      <c r="E2920">
        <v>95.825000000000003</v>
      </c>
    </row>
    <row r="2921" spans="1:5" x14ac:dyDescent="0.35">
      <c r="A2921" t="s">
        <v>2925</v>
      </c>
      <c r="B2921" t="str">
        <v>INF666M01HK8</v>
      </c>
      <c r="C2921" t="str">
        <v>INF666M01HL6</v>
      </c>
      <c r="D2921">
        <v>102.0176</v>
      </c>
      <c r="E2921">
        <v>95.831400000000002</v>
      </c>
    </row>
    <row r="2922" spans="1:5" x14ac:dyDescent="0.35">
      <c r="A2922" t="s">
        <v>2926</v>
      </c>
      <c r="B2922" t="str">
        <v>--</v>
      </c>
      <c r="C2922" t="str">
        <v>INF666M01GM6</v>
      </c>
      <c r="D2922" t="s">
        <v>6</v>
      </c>
      <c r="E2922" t="s">
        <v>6</v>
      </c>
    </row>
    <row r="2923" spans="1:5" x14ac:dyDescent="0.35">
      <c r="A2923" t="s">
        <v>2927</v>
      </c>
      <c r="B2923" t="str">
        <v>INF666M01GP9</v>
      </c>
      <c r="C2923" t="str">
        <v>INF666M01GQ7</v>
      </c>
      <c r="D2923" t="s">
        <v>6</v>
      </c>
      <c r="E2923" t="s">
        <v>6</v>
      </c>
    </row>
    <row r="2924" spans="1:5" x14ac:dyDescent="0.35">
      <c r="A2924" t="s">
        <v>2928</v>
      </c>
      <c r="B2924" t="str">
        <v>INF666M01GL8</v>
      </c>
      <c r="C2924" t="str">
        <v>--</v>
      </c>
      <c r="D2924" t="s">
        <v>6</v>
      </c>
      <c r="E2924" t="s">
        <v>6</v>
      </c>
    </row>
    <row r="2925" spans="1:5" x14ac:dyDescent="0.35">
      <c r="A2925" t="s">
        <v>2929</v>
      </c>
      <c r="B2925" t="str">
        <v>INF666M01GR5</v>
      </c>
      <c r="C2925" t="str">
        <v>INF666M01GS3</v>
      </c>
      <c r="D2925" t="s">
        <v>6</v>
      </c>
      <c r="E2925" t="s">
        <v>6</v>
      </c>
    </row>
    <row r="2926" spans="1:5" x14ac:dyDescent="0.35">
      <c r="A2926" t="s">
        <v>2930</v>
      </c>
      <c r="B2926" t="str">
        <v>INF666M01GN4</v>
      </c>
      <c r="C2926" t="str">
        <v>INF666M01GO2</v>
      </c>
      <c r="D2926" t="s">
        <v>6</v>
      </c>
      <c r="E2926" t="s">
        <v>6</v>
      </c>
    </row>
    <row r="2927" spans="1:5" x14ac:dyDescent="0.35">
      <c r="A2927" t="s">
        <v>2931</v>
      </c>
      <c r="B2927" t="str">
        <v>--</v>
      </c>
      <c r="C2927" t="str">
        <v>INF666M01GU9</v>
      </c>
      <c r="D2927" t="s">
        <v>6</v>
      </c>
      <c r="E2927" t="s">
        <v>6</v>
      </c>
    </row>
    <row r="2928" spans="1:5" x14ac:dyDescent="0.35">
      <c r="A2928" t="s">
        <v>2932</v>
      </c>
      <c r="B2928" t="str">
        <v>INF666M01GX3</v>
      </c>
      <c r="C2928" t="str">
        <v>INF666M01GY1</v>
      </c>
      <c r="D2928" t="s">
        <v>6</v>
      </c>
      <c r="E2928" t="s">
        <v>6</v>
      </c>
    </row>
    <row r="2929" spans="1:5" x14ac:dyDescent="0.35">
      <c r="A2929" t="s">
        <v>2933</v>
      </c>
      <c r="B2929" t="str">
        <v>INF666M01GT1</v>
      </c>
      <c r="C2929" t="str">
        <v>--</v>
      </c>
      <c r="D2929" t="s">
        <v>6</v>
      </c>
      <c r="E2929" t="s">
        <v>6</v>
      </c>
    </row>
    <row r="2930" spans="1:5" x14ac:dyDescent="0.35">
      <c r="A2930" t="s">
        <v>2934</v>
      </c>
      <c r="B2930" t="str">
        <v>INF666M01GZ8</v>
      </c>
      <c r="C2930" t="str">
        <v>INF666M01HA9</v>
      </c>
      <c r="D2930" t="s">
        <v>6</v>
      </c>
      <c r="E2930" t="s">
        <v>6</v>
      </c>
    </row>
    <row r="2931" spans="1:5" x14ac:dyDescent="0.35">
      <c r="A2931" t="s">
        <v>2935</v>
      </c>
      <c r="B2931" t="str">
        <v>INF666M01GV7</v>
      </c>
      <c r="C2931" t="str">
        <v>INF666M01GW5</v>
      </c>
      <c r="D2931" t="s">
        <v>6</v>
      </c>
      <c r="E2931" t="s">
        <v>6</v>
      </c>
    </row>
    <row r="2932" spans="1:5" x14ac:dyDescent="0.35">
      <c r="A2932" t="s">
        <v>2936</v>
      </c>
      <c r="B2932" t="str">
        <v>--</v>
      </c>
      <c r="C2932" t="str">
        <v>--</v>
      </c>
      <c r="D2932" t="s">
        <v>6</v>
      </c>
      <c r="E2932" t="s">
        <v>6</v>
      </c>
    </row>
    <row r="2933" spans="1:5" x14ac:dyDescent="0.35">
      <c r="A2933" t="s">
        <v>2937</v>
      </c>
      <c r="B2933" t="str">
        <v>--</v>
      </c>
      <c r="C2933" t="str">
        <v>--</v>
      </c>
      <c r="D2933" t="s">
        <v>6</v>
      </c>
      <c r="E2933" t="s">
        <v>6</v>
      </c>
    </row>
    <row r="2934" spans="1:5" x14ac:dyDescent="0.35">
      <c r="A2934" t="s">
        <v>2938</v>
      </c>
      <c r="B2934" t="str">
        <v>INF666M01AH9</v>
      </c>
      <c r="C2934" t="str">
        <v>INF666M01AE6</v>
      </c>
      <c r="D2934">
        <v>22.669799999999999</v>
      </c>
      <c r="E2934">
        <v>74.375600000000006</v>
      </c>
    </row>
    <row r="2935" spans="1:5" x14ac:dyDescent="0.35">
      <c r="A2935" t="s">
        <v>2939</v>
      </c>
      <c r="B2935" t="str">
        <v>INF666M01AC0</v>
      </c>
      <c r="C2935" t="str">
        <v>--</v>
      </c>
      <c r="D2935">
        <v>54.272799999999997</v>
      </c>
      <c r="E2935">
        <v>96.040400000000005</v>
      </c>
    </row>
    <row r="2936" spans="1:5" x14ac:dyDescent="0.35">
      <c r="A2936" t="s">
        <v>2940</v>
      </c>
      <c r="B2936" t="str">
        <v>INF666M01AI7</v>
      </c>
      <c r="C2936" t="str">
        <v>INF666M01AF3</v>
      </c>
      <c r="D2936">
        <v>35.501199999999997</v>
      </c>
      <c r="E2936">
        <v>90.561000000000007</v>
      </c>
    </row>
    <row r="2937" spans="1:5" x14ac:dyDescent="0.35">
      <c r="A2937" t="s">
        <v>2941</v>
      </c>
      <c r="B2937" t="str">
        <v>INF666M01AG1</v>
      </c>
      <c r="C2937" t="str">
        <v>INF666M01AD8</v>
      </c>
      <c r="D2937">
        <v>54.760100000000001</v>
      </c>
      <c r="E2937">
        <v>77.394199999999998</v>
      </c>
    </row>
    <row r="2938" spans="1:5" x14ac:dyDescent="0.35">
      <c r="A2938" t="s">
        <v>2942</v>
      </c>
      <c r="B2938" t="str">
        <v>INF666M01AO5</v>
      </c>
      <c r="C2938" t="str">
        <v>INF666M01AL1</v>
      </c>
      <c r="D2938">
        <v>50.569000000000003</v>
      </c>
      <c r="E2938">
        <v>55.4435</v>
      </c>
    </row>
    <row r="2939" spans="1:5" x14ac:dyDescent="0.35">
      <c r="A2939" t="s">
        <v>2943</v>
      </c>
      <c r="B2939" t="str">
        <v>INF666M01AJ5</v>
      </c>
      <c r="C2939" t="str">
        <v>--</v>
      </c>
      <c r="D2939">
        <v>91.028300000000002</v>
      </c>
      <c r="E2939">
        <v>77.614400000000003</v>
      </c>
    </row>
    <row r="2940" spans="1:5" x14ac:dyDescent="0.35">
      <c r="A2940" t="s">
        <v>2944</v>
      </c>
      <c r="B2940" t="str">
        <v>INF666M01AP2</v>
      </c>
      <c r="C2940" t="str">
        <v>INF666M01AM9</v>
      </c>
      <c r="D2940">
        <v>81.141400000000004</v>
      </c>
      <c r="E2940">
        <v>73.115200000000002</v>
      </c>
    </row>
    <row r="2941" spans="1:5" x14ac:dyDescent="0.35">
      <c r="A2941" t="s">
        <v>2945</v>
      </c>
      <c r="B2941" t="str">
        <v>INF666M01AN7</v>
      </c>
      <c r="C2941" t="str">
        <v>INF666M01AK3</v>
      </c>
      <c r="D2941">
        <v>60.293999999999997</v>
      </c>
      <c r="E2941">
        <v>69.559799999999996</v>
      </c>
    </row>
    <row r="2942" spans="1:5" x14ac:dyDescent="0.35">
      <c r="A2942" t="s">
        <v>2946</v>
      </c>
      <c r="B2942" t="str">
        <v>INF666M01OF4</v>
      </c>
      <c r="C2942" t="str">
        <v>--</v>
      </c>
      <c r="D2942" t="s">
        <v>6</v>
      </c>
      <c r="E2942" t="s">
        <v>6</v>
      </c>
    </row>
    <row r="2943" spans="1:5" x14ac:dyDescent="0.35">
      <c r="A2943" t="s">
        <v>2947</v>
      </c>
      <c r="B2943" t="str">
        <v>INF666M01KQ9</v>
      </c>
      <c r="C2943" t="str">
        <v>--</v>
      </c>
      <c r="D2943" t="s">
        <v>6</v>
      </c>
      <c r="E2943" t="s">
        <v>6</v>
      </c>
    </row>
    <row r="2944" spans="1:5" x14ac:dyDescent="0.35">
      <c r="A2944" t="s">
        <v>2948</v>
      </c>
      <c r="B2944" t="str">
        <v>INF666M01KR7</v>
      </c>
      <c r="C2944" t="str">
        <v>INF666M01KS5</v>
      </c>
      <c r="D2944" t="s">
        <v>6</v>
      </c>
      <c r="E2944" t="s">
        <v>6</v>
      </c>
    </row>
    <row r="2945" spans="1:5" x14ac:dyDescent="0.35">
      <c r="A2945" t="s">
        <v>2949</v>
      </c>
      <c r="B2945" t="str">
        <v>INF666M01KX5</v>
      </c>
      <c r="C2945" t="str">
        <v>--</v>
      </c>
      <c r="D2945" t="s">
        <v>6</v>
      </c>
      <c r="E2945" t="s">
        <v>6</v>
      </c>
    </row>
    <row r="2946" spans="1:5" x14ac:dyDescent="0.35">
      <c r="A2946" t="s">
        <v>2950</v>
      </c>
      <c r="B2946" t="str">
        <v>INF666M01KY3</v>
      </c>
      <c r="C2946" t="str">
        <v>INF666M01KZ0</v>
      </c>
      <c r="D2946" t="s">
        <v>6</v>
      </c>
      <c r="E2946" t="s">
        <v>6</v>
      </c>
    </row>
    <row r="2947" spans="1:5" x14ac:dyDescent="0.35">
      <c r="A2947" t="s">
        <v>2951</v>
      </c>
      <c r="B2947" t="str">
        <v>INF666M01NJ8</v>
      </c>
      <c r="C2947" t="str">
        <v>--</v>
      </c>
      <c r="D2947">
        <v>96.856399999999994</v>
      </c>
      <c r="E2947">
        <v>0</v>
      </c>
    </row>
    <row r="2948" spans="1:5" x14ac:dyDescent="0.35">
      <c r="A2948" t="s">
        <v>2952</v>
      </c>
      <c r="B2948" t="str">
        <v>INF666M01NK6</v>
      </c>
      <c r="C2948" t="str">
        <v>INF666M01NL4</v>
      </c>
      <c r="D2948">
        <v>96.856399999999994</v>
      </c>
      <c r="E2948">
        <v>0</v>
      </c>
    </row>
    <row r="2949" spans="1:5" x14ac:dyDescent="0.35">
      <c r="A2949" t="s">
        <v>2953</v>
      </c>
      <c r="B2949" t="str">
        <v>INF666M01NM2</v>
      </c>
      <c r="C2949" t="str">
        <v>--</v>
      </c>
      <c r="D2949">
        <v>98.673000000000002</v>
      </c>
      <c r="E2949">
        <v>0</v>
      </c>
    </row>
    <row r="2950" spans="1:5" x14ac:dyDescent="0.35">
      <c r="A2950" t="s">
        <v>2954</v>
      </c>
      <c r="B2950" t="str">
        <v>INF666M01NN0</v>
      </c>
      <c r="C2950" t="str">
        <v>INF666M01NO8</v>
      </c>
      <c r="D2950">
        <v>98.673000000000002</v>
      </c>
      <c r="E2950">
        <v>0</v>
      </c>
    </row>
    <row r="2951" spans="1:5" x14ac:dyDescent="0.35">
      <c r="A2951" t="s">
        <v>2955</v>
      </c>
      <c r="B2951" t="str">
        <v>INF666M01BE4</v>
      </c>
      <c r="C2951" t="str">
        <v>--</v>
      </c>
      <c r="D2951">
        <v>91.815799999999996</v>
      </c>
      <c r="E2951">
        <v>90.540499999999994</v>
      </c>
    </row>
    <row r="2952" spans="1:5" x14ac:dyDescent="0.35">
      <c r="A2952" t="s">
        <v>2956</v>
      </c>
      <c r="B2952" t="str">
        <v>INF666M01DC4</v>
      </c>
      <c r="C2952" t="str">
        <v>INF666M01DD2</v>
      </c>
      <c r="D2952">
        <v>91.812899999999999</v>
      </c>
      <c r="E2952">
        <v>90.531999999999996</v>
      </c>
    </row>
    <row r="2953" spans="1:5" x14ac:dyDescent="0.35">
      <c r="A2953" t="s">
        <v>2957</v>
      </c>
      <c r="B2953" t="str">
        <v>INF666M01BF1</v>
      </c>
      <c r="C2953" t="str">
        <v>INF666M01BG9</v>
      </c>
      <c r="D2953">
        <v>91.811199999999999</v>
      </c>
      <c r="E2953">
        <v>91.286199999999994</v>
      </c>
    </row>
    <row r="2954" spans="1:5" x14ac:dyDescent="0.35">
      <c r="A2954" t="s">
        <v>2958</v>
      </c>
      <c r="B2954" t="str">
        <v>INF666M01CY0</v>
      </c>
      <c r="C2954" t="str">
        <v>INF666M01CZ7</v>
      </c>
      <c r="D2954">
        <v>91.824700000000007</v>
      </c>
      <c r="E2954">
        <v>90.543999999999997</v>
      </c>
    </row>
    <row r="2955" spans="1:5" x14ac:dyDescent="0.35">
      <c r="A2955" t="s">
        <v>2959</v>
      </c>
      <c r="B2955" t="str">
        <v>INF666M01DA8</v>
      </c>
      <c r="C2955" t="str">
        <v>INF666M01DB6</v>
      </c>
      <c r="D2955">
        <v>91.811099999999996</v>
      </c>
      <c r="E2955">
        <v>90.503399999999999</v>
      </c>
    </row>
    <row r="2956" spans="1:5" x14ac:dyDescent="0.35">
      <c r="A2956" t="s">
        <v>2960</v>
      </c>
      <c r="B2956" t="str">
        <v>INF666M01BH7</v>
      </c>
      <c r="C2956" t="str">
        <v>--</v>
      </c>
      <c r="D2956">
        <v>94.390100000000004</v>
      </c>
      <c r="E2956">
        <v>85.107799999999997</v>
      </c>
    </row>
    <row r="2957" spans="1:5" x14ac:dyDescent="0.35">
      <c r="A2957" t="s">
        <v>2961</v>
      </c>
      <c r="B2957" t="str">
        <v>INF666M01DI1</v>
      </c>
      <c r="C2957" t="str">
        <v>INF666M01DJ9</v>
      </c>
      <c r="D2957">
        <v>94.393799999999999</v>
      </c>
      <c r="E2957">
        <v>85.119900000000001</v>
      </c>
    </row>
    <row r="2958" spans="1:5" x14ac:dyDescent="0.35">
      <c r="A2958" t="s">
        <v>2962</v>
      </c>
      <c r="B2958" t="str">
        <v>INF666M01BI5</v>
      </c>
      <c r="C2958" t="str">
        <v>INF666M01BJ3</v>
      </c>
      <c r="D2958">
        <v>94.395899999999997</v>
      </c>
      <c r="E2958">
        <v>85.096999999999994</v>
      </c>
    </row>
    <row r="2959" spans="1:5" x14ac:dyDescent="0.35">
      <c r="A2959" t="s">
        <v>2963</v>
      </c>
      <c r="B2959" t="str">
        <v>INF666M01DE0</v>
      </c>
      <c r="C2959" t="str">
        <v>INF666M01DF7</v>
      </c>
      <c r="D2959">
        <v>94.387299999999996</v>
      </c>
      <c r="E2959">
        <v>85.115600000000001</v>
      </c>
    </row>
    <row r="2960" spans="1:5" x14ac:dyDescent="0.35">
      <c r="A2960" t="s">
        <v>2964</v>
      </c>
      <c r="B2960" t="str">
        <v>INF666M01DG5</v>
      </c>
      <c r="C2960" t="str">
        <v>INF666M01DH3</v>
      </c>
      <c r="D2960">
        <v>94.400999999999996</v>
      </c>
      <c r="E2960">
        <v>85.156700000000001</v>
      </c>
    </row>
    <row r="2961" spans="1:5" x14ac:dyDescent="0.35">
      <c r="A2961" t="s">
        <v>2965</v>
      </c>
      <c r="B2961" t="str">
        <v>INF179K01UU8</v>
      </c>
      <c r="C2961" t="str">
        <v>--</v>
      </c>
      <c r="D2961">
        <v>0</v>
      </c>
      <c r="E2961">
        <v>100.0194</v>
      </c>
    </row>
    <row r="2962" spans="1:5" x14ac:dyDescent="0.35">
      <c r="A2962" t="s">
        <v>2966</v>
      </c>
      <c r="B2962" t="str">
        <v>INF179KA1KS8</v>
      </c>
      <c r="C2962" t="str">
        <v>INF179KA1KR0</v>
      </c>
      <c r="D2962">
        <v>0</v>
      </c>
      <c r="E2962">
        <v>51.8733</v>
      </c>
    </row>
    <row r="2963" spans="1:5" x14ac:dyDescent="0.35">
      <c r="A2963" t="s">
        <v>2967</v>
      </c>
      <c r="B2963" t="str">
        <v>INF179K01UV6</v>
      </c>
      <c r="C2963" t="str">
        <v>INF179K01UW4</v>
      </c>
      <c r="D2963">
        <v>0</v>
      </c>
      <c r="E2963">
        <v>100.0067</v>
      </c>
    </row>
    <row r="2964" spans="1:5" x14ac:dyDescent="0.35">
      <c r="A2964" t="s">
        <v>2968</v>
      </c>
      <c r="B2964" t="str">
        <v>INF179K01319</v>
      </c>
      <c r="C2964" t="str">
        <v>--</v>
      </c>
      <c r="D2964">
        <v>0</v>
      </c>
      <c r="E2964">
        <v>87.665999999999997</v>
      </c>
    </row>
    <row r="2965" spans="1:5" x14ac:dyDescent="0.35">
      <c r="A2965" t="s">
        <v>2969</v>
      </c>
      <c r="B2965" t="str">
        <v>--</v>
      </c>
      <c r="C2965" t="str">
        <v>--</v>
      </c>
      <c r="D2965">
        <v>0</v>
      </c>
      <c r="E2965">
        <v>88.804400000000001</v>
      </c>
    </row>
    <row r="2966" spans="1:5" x14ac:dyDescent="0.35">
      <c r="A2966" t="s">
        <v>2970</v>
      </c>
      <c r="B2966" t="str">
        <v>INF179K01327</v>
      </c>
      <c r="C2966" t="str">
        <v>--</v>
      </c>
      <c r="D2966">
        <v>0</v>
      </c>
      <c r="E2966">
        <v>88.772199999999998</v>
      </c>
    </row>
    <row r="2967" spans="1:5" x14ac:dyDescent="0.35">
      <c r="A2967" t="s">
        <v>2971</v>
      </c>
      <c r="B2967" t="str">
        <v>INF179KA1KT6</v>
      </c>
      <c r="C2967" t="str">
        <v>--</v>
      </c>
      <c r="D2967">
        <v>0</v>
      </c>
      <c r="E2967">
        <v>99.988200000000006</v>
      </c>
    </row>
    <row r="2968" spans="1:5" x14ac:dyDescent="0.35">
      <c r="A2968" t="s">
        <v>2972</v>
      </c>
      <c r="B2968" t="str">
        <v>INF179KA1KQ2</v>
      </c>
      <c r="C2968" t="str">
        <v>INF179KA1KP4</v>
      </c>
      <c r="D2968">
        <v>0</v>
      </c>
      <c r="E2968">
        <v>91.4512</v>
      </c>
    </row>
    <row r="2969" spans="1:5" x14ac:dyDescent="0.35">
      <c r="A2969" t="s">
        <v>2973</v>
      </c>
      <c r="B2969" t="str">
        <v>INF179K01343</v>
      </c>
      <c r="C2969" t="str">
        <v>--</v>
      </c>
      <c r="D2969">
        <v>0</v>
      </c>
      <c r="E2969">
        <v>90.224999999999994</v>
      </c>
    </row>
    <row r="2970" spans="1:5" x14ac:dyDescent="0.35">
      <c r="A2970" t="s">
        <v>2974</v>
      </c>
      <c r="B2970" t="str">
        <v>INF179KA1KM1</v>
      </c>
      <c r="C2970" t="str">
        <v>INF179KA1KL3</v>
      </c>
      <c r="D2970">
        <v>0</v>
      </c>
      <c r="E2970">
        <v>79.930099999999996</v>
      </c>
    </row>
    <row r="2971" spans="1:5" x14ac:dyDescent="0.35">
      <c r="A2971" t="s">
        <v>2975</v>
      </c>
      <c r="B2971" t="str">
        <v>INF179KA1KO7</v>
      </c>
      <c r="C2971" t="str">
        <v>INF179KA1KN9</v>
      </c>
      <c r="D2971">
        <v>0</v>
      </c>
      <c r="E2971">
        <v>84.629599999999996</v>
      </c>
    </row>
    <row r="2972" spans="1:5" x14ac:dyDescent="0.35">
      <c r="A2972" t="s">
        <v>2976</v>
      </c>
      <c r="B2972" t="str">
        <v>INF179K01WA6</v>
      </c>
      <c r="C2972" t="str">
        <v>--</v>
      </c>
      <c r="D2972">
        <v>76.184100000000001</v>
      </c>
      <c r="E2972">
        <v>135.70140000000001</v>
      </c>
    </row>
    <row r="2973" spans="1:5" x14ac:dyDescent="0.35">
      <c r="A2973" t="s">
        <v>2977</v>
      </c>
      <c r="B2973" t="str">
        <v>--</v>
      </c>
      <c r="C2973" t="str">
        <v>--</v>
      </c>
      <c r="D2973">
        <v>76.184100000000001</v>
      </c>
      <c r="E2973">
        <v>135.70140000000001</v>
      </c>
    </row>
    <row r="2974" spans="1:5" x14ac:dyDescent="0.35">
      <c r="A2974" t="s">
        <v>2978</v>
      </c>
      <c r="B2974" t="str">
        <v>INF179K01VY8</v>
      </c>
      <c r="C2974" t="str">
        <v>INF179K01VZ5</v>
      </c>
      <c r="D2974">
        <v>78.251499999999993</v>
      </c>
      <c r="E2974">
        <v>135.5951</v>
      </c>
    </row>
    <row r="2975" spans="1:5" x14ac:dyDescent="0.35">
      <c r="A2975" t="s">
        <v>2979</v>
      </c>
      <c r="B2975" t="str">
        <v>INF179K01830</v>
      </c>
      <c r="C2975" t="str">
        <v>--</v>
      </c>
      <c r="D2975">
        <v>78.454899999999995</v>
      </c>
      <c r="E2975">
        <v>131.94579999999999</v>
      </c>
    </row>
    <row r="2976" spans="1:5" x14ac:dyDescent="0.35">
      <c r="A2976" t="s">
        <v>2980</v>
      </c>
      <c r="B2976" t="str">
        <v>INF179K01814</v>
      </c>
      <c r="C2976" t="str">
        <v>INF179K01822</v>
      </c>
      <c r="D2976">
        <v>80.878799999999998</v>
      </c>
      <c r="E2976">
        <v>131.8295</v>
      </c>
    </row>
    <row r="2977" spans="1:5" x14ac:dyDescent="0.35">
      <c r="A2977" t="s">
        <v>2981</v>
      </c>
      <c r="B2977" t="str">
        <v>--</v>
      </c>
      <c r="C2977" t="str">
        <v>--</v>
      </c>
      <c r="D2977">
        <v>78.454899999999995</v>
      </c>
      <c r="E2977">
        <v>131.94579999999999</v>
      </c>
    </row>
    <row r="2978" spans="1:5" x14ac:dyDescent="0.35">
      <c r="A2978" t="s">
        <v>2982</v>
      </c>
      <c r="B2978" t="str">
        <v>INF179KC1BG0</v>
      </c>
      <c r="C2978" t="str">
        <v>--</v>
      </c>
      <c r="D2978">
        <v>91.850399999999993</v>
      </c>
      <c r="E2978">
        <v>99.406099999999995</v>
      </c>
    </row>
    <row r="2979" spans="1:5" x14ac:dyDescent="0.35">
      <c r="A2979" t="s">
        <v>2983</v>
      </c>
      <c r="B2979" t="str">
        <v>INF179KC1BH8</v>
      </c>
      <c r="C2979" t="str">
        <v>INF179KC1BI6</v>
      </c>
      <c r="D2979">
        <v>91.849100000000007</v>
      </c>
      <c r="E2979">
        <v>98.798900000000003</v>
      </c>
    </row>
    <row r="2980" spans="1:5" x14ac:dyDescent="0.35">
      <c r="A2980" t="s">
        <v>2984</v>
      </c>
      <c r="B2980" t="str">
        <v>INF179KC1BJ4</v>
      </c>
      <c r="C2980" t="str">
        <v>--</v>
      </c>
      <c r="D2980">
        <v>93.782899999999998</v>
      </c>
      <c r="E2980">
        <v>94.078100000000006</v>
      </c>
    </row>
    <row r="2981" spans="1:5" x14ac:dyDescent="0.35">
      <c r="A2981" t="s">
        <v>2985</v>
      </c>
      <c r="B2981" t="str">
        <v>INF179KC1BK2</v>
      </c>
      <c r="C2981" t="str">
        <v>INF179KC1BL0</v>
      </c>
      <c r="D2981">
        <v>93.789299999999997</v>
      </c>
      <c r="E2981">
        <v>84.397400000000005</v>
      </c>
    </row>
    <row r="2982" spans="1:5" x14ac:dyDescent="0.35">
      <c r="A2982" t="s">
        <v>2986</v>
      </c>
      <c r="B2982" t="str">
        <v>INF179KA1IZ7</v>
      </c>
      <c r="C2982" t="str">
        <v>--</v>
      </c>
      <c r="D2982">
        <v>30.110499999999998</v>
      </c>
      <c r="E2982">
        <v>99.944500000000005</v>
      </c>
    </row>
    <row r="2983" spans="1:5" x14ac:dyDescent="0.35">
      <c r="A2983" t="s">
        <v>2987</v>
      </c>
      <c r="B2983" t="str">
        <v>INF179KA1JA8</v>
      </c>
      <c r="C2983" t="str">
        <v>INF179KA1JB6</v>
      </c>
      <c r="D2983">
        <v>-2.7633999999999999</v>
      </c>
      <c r="E2983">
        <v>100.9812</v>
      </c>
    </row>
    <row r="2984" spans="1:5" x14ac:dyDescent="0.35">
      <c r="A2984" t="s">
        <v>2988</v>
      </c>
      <c r="B2984" t="str">
        <v>INF179KA1JC4</v>
      </c>
      <c r="C2984" t="str">
        <v>--</v>
      </c>
      <c r="D2984">
        <v>42.449599999999997</v>
      </c>
      <c r="E2984">
        <v>92.821799999999996</v>
      </c>
    </row>
    <row r="2985" spans="1:5" x14ac:dyDescent="0.35">
      <c r="A2985" t="s">
        <v>2989</v>
      </c>
      <c r="B2985" t="str">
        <v>INF179KA1JD2</v>
      </c>
      <c r="C2985" t="str">
        <v>INF179KA1JE0</v>
      </c>
      <c r="D2985">
        <v>17.5794</v>
      </c>
      <c r="E2985">
        <v>95.439300000000003</v>
      </c>
    </row>
    <row r="2986" spans="1:5" x14ac:dyDescent="0.35">
      <c r="A2986" t="s">
        <v>2990</v>
      </c>
      <c r="B2986" t="str">
        <v>INF179KC1EZ4</v>
      </c>
      <c r="C2986" t="str">
        <v>--</v>
      </c>
      <c r="D2986">
        <v>100.6097</v>
      </c>
      <c r="E2986">
        <v>98.872900000000001</v>
      </c>
    </row>
    <row r="2987" spans="1:5" x14ac:dyDescent="0.35">
      <c r="A2987" t="s">
        <v>2991</v>
      </c>
      <c r="B2987" t="str">
        <v>INF179KC1GG9</v>
      </c>
      <c r="C2987" t="str">
        <v>--</v>
      </c>
      <c r="D2987">
        <v>100.5341</v>
      </c>
      <c r="E2987">
        <v>97.389899999999997</v>
      </c>
    </row>
    <row r="2988" spans="1:5" x14ac:dyDescent="0.35">
      <c r="A2988" t="s">
        <v>2992</v>
      </c>
      <c r="B2988" t="str">
        <v>INF179KC1GH7</v>
      </c>
      <c r="C2988" t="str">
        <v>--</v>
      </c>
      <c r="D2988">
        <v>101.60980000000001</v>
      </c>
      <c r="E2988">
        <v>95.418199999999999</v>
      </c>
    </row>
    <row r="2989" spans="1:5" x14ac:dyDescent="0.35">
      <c r="A2989" t="s">
        <v>2993</v>
      </c>
      <c r="B2989" t="str">
        <v>INF179KC1JY6</v>
      </c>
      <c r="C2989" t="str">
        <v>--</v>
      </c>
      <c r="D2989">
        <v>99.481700000000004</v>
      </c>
      <c r="E2989">
        <v>0</v>
      </c>
    </row>
    <row r="2990" spans="1:5" x14ac:dyDescent="0.35">
      <c r="A2990" t="s">
        <v>2994</v>
      </c>
      <c r="B2990" t="str">
        <v>INF179KC1JX8</v>
      </c>
      <c r="C2990" t="str">
        <v>--</v>
      </c>
      <c r="D2990">
        <v>100.4255</v>
      </c>
      <c r="E2990">
        <v>0</v>
      </c>
    </row>
    <row r="2991" spans="1:5" x14ac:dyDescent="0.35">
      <c r="A2991" t="s">
        <v>2995</v>
      </c>
      <c r="B2991" t="str">
        <v>INF179KC1HX2</v>
      </c>
      <c r="C2991" t="str">
        <v>--</v>
      </c>
      <c r="D2991">
        <v>99.998400000000004</v>
      </c>
      <c r="E2991">
        <v>99.570899999999995</v>
      </c>
    </row>
    <row r="2992" spans="1:5" x14ac:dyDescent="0.35">
      <c r="A2992" t="s">
        <v>2996</v>
      </c>
      <c r="B2992" t="str">
        <v>INF179K01LA9</v>
      </c>
      <c r="C2992" t="str">
        <v>--</v>
      </c>
      <c r="D2992">
        <v>100.7167</v>
      </c>
      <c r="E2992">
        <v>98.302499999999995</v>
      </c>
    </row>
    <row r="2993" spans="1:5" x14ac:dyDescent="0.35">
      <c r="A2993" t="s">
        <v>2997</v>
      </c>
      <c r="B2993" t="str">
        <v>INF179K01WN9</v>
      </c>
      <c r="C2993" t="str">
        <v>--</v>
      </c>
      <c r="D2993">
        <v>100.39830000000001</v>
      </c>
      <c r="E2993">
        <v>98.927800000000005</v>
      </c>
    </row>
    <row r="2994" spans="1:5" x14ac:dyDescent="0.35">
      <c r="A2994" t="s">
        <v>2998</v>
      </c>
      <c r="B2994" t="str">
        <v>--</v>
      </c>
      <c r="C2994" t="str">
        <v>--</v>
      </c>
      <c r="D2994">
        <v>100.7167</v>
      </c>
      <c r="E2994">
        <v>98.301000000000002</v>
      </c>
    </row>
    <row r="2995" spans="1:5" x14ac:dyDescent="0.35">
      <c r="A2995" t="s">
        <v>2999</v>
      </c>
      <c r="B2995" t="str">
        <v>INF179KC1DY9</v>
      </c>
      <c r="C2995" t="str">
        <v>--</v>
      </c>
      <c r="D2995">
        <v>90.508099999999999</v>
      </c>
      <c r="E2995">
        <v>85.435500000000005</v>
      </c>
    </row>
    <row r="2996" spans="1:5" x14ac:dyDescent="0.35">
      <c r="A2996" t="s">
        <v>3000</v>
      </c>
      <c r="B2996" t="str">
        <v>INF179KC1DZ6</v>
      </c>
      <c r="C2996" t="str">
        <v>INF179KC1EA7</v>
      </c>
      <c r="D2996">
        <v>90.508099999999999</v>
      </c>
      <c r="E2996">
        <v>85.435500000000005</v>
      </c>
    </row>
    <row r="2997" spans="1:5" x14ac:dyDescent="0.35">
      <c r="A2997" t="s">
        <v>3001</v>
      </c>
      <c r="B2997" t="str">
        <v>INF179KC1EB5</v>
      </c>
      <c r="C2997" t="str">
        <v>--</v>
      </c>
      <c r="D2997">
        <v>93.06</v>
      </c>
      <c r="E2997">
        <v>81.647300000000001</v>
      </c>
    </row>
    <row r="2998" spans="1:5" x14ac:dyDescent="0.35">
      <c r="A2998" t="s">
        <v>3002</v>
      </c>
      <c r="B2998" t="str">
        <v>INF179KC1EC3</v>
      </c>
      <c r="C2998" t="str">
        <v>INF179KC1ED1</v>
      </c>
      <c r="D2998">
        <v>93.06</v>
      </c>
      <c r="E2998">
        <v>81.647300000000001</v>
      </c>
    </row>
    <row r="2999" spans="1:5" x14ac:dyDescent="0.35">
      <c r="A2999" t="s">
        <v>3003</v>
      </c>
      <c r="B2999" t="str">
        <v>INF179KC1HA0</v>
      </c>
      <c r="C2999" t="str">
        <v>--</v>
      </c>
      <c r="D2999">
        <v>-1601.2783999999999</v>
      </c>
      <c r="E2999">
        <v>7.7798999999999996</v>
      </c>
    </row>
    <row r="3000" spans="1:5" x14ac:dyDescent="0.35">
      <c r="A3000" t="s">
        <v>3004</v>
      </c>
      <c r="B3000" t="str">
        <v>INF179KC1HB8</v>
      </c>
      <c r="C3000" t="str">
        <v>--</v>
      </c>
      <c r="D3000">
        <v>-1601.2783999999999</v>
      </c>
      <c r="E3000">
        <v>7.7884000000000002</v>
      </c>
    </row>
    <row r="3001" spans="1:5" x14ac:dyDescent="0.35">
      <c r="A3001" t="s">
        <v>3005</v>
      </c>
      <c r="B3001" t="str">
        <v>INF179KC1HC6</v>
      </c>
      <c r="C3001" t="str">
        <v>--</v>
      </c>
      <c r="D3001">
        <v>-1597.5308</v>
      </c>
      <c r="E3001">
        <v>7.7854999999999999</v>
      </c>
    </row>
    <row r="3002" spans="1:5" x14ac:dyDescent="0.35">
      <c r="A3002" t="s">
        <v>3006</v>
      </c>
      <c r="B3002" t="str">
        <v>INF179KC1HD4</v>
      </c>
      <c r="C3002" t="str">
        <v>--</v>
      </c>
      <c r="D3002">
        <v>-1597.5308</v>
      </c>
      <c r="E3002">
        <v>7.7901999999999996</v>
      </c>
    </row>
    <row r="3003" spans="1:5" x14ac:dyDescent="0.35">
      <c r="A3003" t="s">
        <v>3007</v>
      </c>
      <c r="B3003" t="str">
        <v>INF123BSE184</v>
      </c>
      <c r="C3003" t="str">
        <v>--</v>
      </c>
      <c r="D3003">
        <v>104.2774</v>
      </c>
      <c r="E3003">
        <v>137.4528</v>
      </c>
    </row>
    <row r="3004" spans="1:5" x14ac:dyDescent="0.35">
      <c r="A3004" t="s">
        <v>3008</v>
      </c>
      <c r="B3004" t="str">
        <v>INF123BSE150</v>
      </c>
      <c r="C3004" t="str">
        <v>--</v>
      </c>
      <c r="D3004">
        <v>106.8922</v>
      </c>
      <c r="E3004">
        <v>132.37540000000001</v>
      </c>
    </row>
    <row r="3005" spans="1:5" x14ac:dyDescent="0.35">
      <c r="A3005" t="s">
        <v>3009</v>
      </c>
      <c r="B3005" t="str">
        <v>INF179KC1GO3</v>
      </c>
      <c r="C3005" t="str">
        <v>--</v>
      </c>
      <c r="D3005">
        <v>95.150199999999998</v>
      </c>
      <c r="E3005">
        <v>92.429599999999994</v>
      </c>
    </row>
    <row r="3006" spans="1:5" x14ac:dyDescent="0.35">
      <c r="A3006" t="s">
        <v>3010</v>
      </c>
      <c r="B3006" t="str">
        <v>INF179KC1GP0</v>
      </c>
      <c r="C3006" t="str">
        <v>INF179KC1GQ8</v>
      </c>
      <c r="D3006">
        <v>95.150199999999998</v>
      </c>
      <c r="E3006">
        <v>92.429599999999994</v>
      </c>
    </row>
    <row r="3007" spans="1:5" x14ac:dyDescent="0.35">
      <c r="A3007" t="s">
        <v>3011</v>
      </c>
      <c r="B3007" t="str">
        <v>INF179KC1GR6</v>
      </c>
      <c r="C3007" t="str">
        <v>--</v>
      </c>
      <c r="D3007">
        <v>96.982299999999995</v>
      </c>
      <c r="E3007">
        <v>88.139499999999998</v>
      </c>
    </row>
    <row r="3008" spans="1:5" x14ac:dyDescent="0.35">
      <c r="A3008" t="s">
        <v>3012</v>
      </c>
      <c r="B3008" t="str">
        <v>INF179KC1GS4</v>
      </c>
      <c r="C3008" t="str">
        <v>INF179KC1GT2</v>
      </c>
      <c r="D3008">
        <v>96.982299999999995</v>
      </c>
      <c r="E3008">
        <v>88.139499999999998</v>
      </c>
    </row>
    <row r="3009" spans="1:5" x14ac:dyDescent="0.35">
      <c r="A3009" t="s">
        <v>3013</v>
      </c>
      <c r="B3009" t="str">
        <v>INF179K01XD8</v>
      </c>
      <c r="C3009" t="str">
        <v>--</v>
      </c>
      <c r="D3009">
        <v>59.877099999999999</v>
      </c>
      <c r="E3009">
        <v>100.27160000000001</v>
      </c>
    </row>
    <row r="3010" spans="1:5" x14ac:dyDescent="0.35">
      <c r="A3010" t="s">
        <v>3014</v>
      </c>
      <c r="B3010" t="str">
        <v>INF179KA1D17</v>
      </c>
      <c r="C3010" t="str">
        <v>--</v>
      </c>
      <c r="D3010">
        <v>59.8735</v>
      </c>
      <c r="E3010">
        <v>100.26609999999999</v>
      </c>
    </row>
    <row r="3011" spans="1:5" x14ac:dyDescent="0.35">
      <c r="A3011" t="s">
        <v>3015</v>
      </c>
      <c r="B3011" t="str">
        <v>INF179K01XB2</v>
      </c>
      <c r="C3011" t="str">
        <v>INF179K01XC0</v>
      </c>
      <c r="D3011">
        <v>-28.0625</v>
      </c>
      <c r="E3011">
        <v>100.11369999999999</v>
      </c>
    </row>
    <row r="3012" spans="1:5" x14ac:dyDescent="0.35">
      <c r="A3012" t="s">
        <v>3016</v>
      </c>
      <c r="B3012" t="str">
        <v>INF179K01DC2</v>
      </c>
      <c r="C3012" t="str">
        <v>--</v>
      </c>
      <c r="D3012">
        <v>66.231700000000004</v>
      </c>
      <c r="E3012">
        <v>95.933000000000007</v>
      </c>
    </row>
    <row r="3013" spans="1:5" x14ac:dyDescent="0.35">
      <c r="A3013" t="s">
        <v>3017</v>
      </c>
      <c r="B3013" t="str">
        <v>INF179K01DD0</v>
      </c>
      <c r="C3013" t="str">
        <v>INF179K01DE8</v>
      </c>
      <c r="D3013">
        <v>1.1749000000000001</v>
      </c>
      <c r="E3013">
        <v>90.017099999999999</v>
      </c>
    </row>
    <row r="3014" spans="1:5" x14ac:dyDescent="0.35">
      <c r="A3014" t="s">
        <v>3018</v>
      </c>
      <c r="B3014" t="str">
        <v>INF179KA1D33</v>
      </c>
      <c r="C3014" t="str">
        <v>INF179KA1D25</v>
      </c>
      <c r="D3014">
        <v>66.184700000000007</v>
      </c>
      <c r="E3014">
        <v>95.938599999999994</v>
      </c>
    </row>
    <row r="3015" spans="1:5" x14ac:dyDescent="0.35">
      <c r="A3015" t="s">
        <v>3019</v>
      </c>
      <c r="B3015" t="str">
        <v>INF179KA1FZ3</v>
      </c>
      <c r="C3015" t="str">
        <v>--</v>
      </c>
      <c r="D3015">
        <v>67.032600000000002</v>
      </c>
      <c r="E3015">
        <v>119.89490000000001</v>
      </c>
    </row>
    <row r="3016" spans="1:5" x14ac:dyDescent="0.35">
      <c r="A3016" t="s">
        <v>3020</v>
      </c>
      <c r="B3016" t="str">
        <v>INF179KA1I61</v>
      </c>
      <c r="C3016" t="str">
        <v>INF179KA1I53</v>
      </c>
      <c r="D3016">
        <v>67.043099999999995</v>
      </c>
      <c r="E3016">
        <v>119.90940000000001</v>
      </c>
    </row>
    <row r="3017" spans="1:5" x14ac:dyDescent="0.35">
      <c r="A3017" t="s">
        <v>3021</v>
      </c>
      <c r="B3017" t="str">
        <v>INF179KA1GA4</v>
      </c>
      <c r="C3017" t="str">
        <v>INF179KA1GB2</v>
      </c>
      <c r="D3017">
        <v>-142.51509999999999</v>
      </c>
      <c r="E3017">
        <v>119.4695</v>
      </c>
    </row>
    <row r="3018" spans="1:5" x14ac:dyDescent="0.35">
      <c r="A3018" t="s">
        <v>3022</v>
      </c>
      <c r="B3018" t="str">
        <v>INF179KA1GC0</v>
      </c>
      <c r="C3018" t="str">
        <v>--</v>
      </c>
      <c r="D3018">
        <v>85.148799999999994</v>
      </c>
      <c r="E3018">
        <v>108.9532</v>
      </c>
    </row>
    <row r="3019" spans="1:5" x14ac:dyDescent="0.35">
      <c r="A3019" t="s">
        <v>3023</v>
      </c>
      <c r="B3019" t="str">
        <v>INF179KA1I87</v>
      </c>
      <c r="C3019" t="str">
        <v>INF179KA1I79</v>
      </c>
      <c r="D3019">
        <v>85.015699999999995</v>
      </c>
      <c r="E3019">
        <v>108.9665</v>
      </c>
    </row>
    <row r="3020" spans="1:5" x14ac:dyDescent="0.35">
      <c r="A3020" t="s">
        <v>3024</v>
      </c>
      <c r="B3020" t="str">
        <v>INF179KA1GD8</v>
      </c>
      <c r="C3020" t="str">
        <v>INF179KA1GE6</v>
      </c>
      <c r="D3020">
        <v>54.357799999999997</v>
      </c>
      <c r="E3020">
        <v>108.51309999999999</v>
      </c>
    </row>
    <row r="3021" spans="1:5" x14ac:dyDescent="0.35">
      <c r="A3021" t="s">
        <v>3025</v>
      </c>
      <c r="B3021" t="str">
        <v>INF179KC1JK5</v>
      </c>
      <c r="C3021" t="str">
        <v>--</v>
      </c>
      <c r="D3021" t="s">
        <v>6</v>
      </c>
      <c r="E3021" t="s">
        <v>6</v>
      </c>
    </row>
    <row r="3022" spans="1:5" x14ac:dyDescent="0.35">
      <c r="A3022" t="s">
        <v>3026</v>
      </c>
      <c r="B3022" t="str">
        <v>INF179KC1JJ7</v>
      </c>
      <c r="C3022" t="str">
        <v>--</v>
      </c>
      <c r="D3022" t="s">
        <v>6</v>
      </c>
      <c r="E3022" t="s">
        <v>6</v>
      </c>
    </row>
    <row r="3023" spans="1:5" x14ac:dyDescent="0.35">
      <c r="A3023" t="s">
        <v>3027</v>
      </c>
      <c r="B3023" t="str">
        <v>INF179KC1GI5</v>
      </c>
      <c r="C3023" t="str">
        <v>--</v>
      </c>
      <c r="D3023">
        <v>86.979600000000005</v>
      </c>
      <c r="E3023">
        <v>63.613700000000001</v>
      </c>
    </row>
    <row r="3024" spans="1:5" x14ac:dyDescent="0.35">
      <c r="A3024" t="s">
        <v>3028</v>
      </c>
      <c r="B3024" t="str">
        <v>INF179KC1GJ3</v>
      </c>
      <c r="C3024" t="str">
        <v>INF179KC1GK1</v>
      </c>
      <c r="D3024">
        <v>86.979600000000005</v>
      </c>
      <c r="E3024">
        <v>63.613700000000001</v>
      </c>
    </row>
    <row r="3025" spans="1:5" x14ac:dyDescent="0.35">
      <c r="A3025" t="s">
        <v>3029</v>
      </c>
      <c r="B3025" t="str">
        <v>INF179KC1GL9</v>
      </c>
      <c r="C3025" t="str">
        <v>--</v>
      </c>
      <c r="D3025">
        <v>88.039299999999997</v>
      </c>
      <c r="E3025">
        <v>61.992899999999999</v>
      </c>
    </row>
    <row r="3026" spans="1:5" x14ac:dyDescent="0.35">
      <c r="A3026" t="s">
        <v>3030</v>
      </c>
      <c r="B3026" t="str">
        <v>INF179KC1GM7</v>
      </c>
      <c r="C3026" t="str">
        <v>INF179KC1GN5</v>
      </c>
      <c r="D3026">
        <v>88.039299999999997</v>
      </c>
      <c r="E3026">
        <v>61.992899999999999</v>
      </c>
    </row>
    <row r="3027" spans="1:5" x14ac:dyDescent="0.35">
      <c r="A3027" t="s">
        <v>3031</v>
      </c>
      <c r="B3027" t="str">
        <v>INF179KC1BO4</v>
      </c>
      <c r="C3027" t="str">
        <v>--</v>
      </c>
      <c r="D3027" t="s">
        <v>6</v>
      </c>
      <c r="E3027" t="s">
        <v>6</v>
      </c>
    </row>
    <row r="3028" spans="1:5" x14ac:dyDescent="0.35">
      <c r="A3028" t="s">
        <v>3032</v>
      </c>
      <c r="B3028" t="str">
        <v>INF179KC1BP1</v>
      </c>
      <c r="C3028" t="str">
        <v>--</v>
      </c>
      <c r="D3028" t="s">
        <v>6</v>
      </c>
      <c r="E3028" t="s">
        <v>6</v>
      </c>
    </row>
    <row r="3029" spans="1:5" x14ac:dyDescent="0.35">
      <c r="A3029" t="s">
        <v>3033</v>
      </c>
      <c r="B3029" t="str">
        <v>INF179KC1JU4</v>
      </c>
      <c r="C3029" t="str">
        <v>--</v>
      </c>
      <c r="D3029">
        <v>91.984399999999994</v>
      </c>
      <c r="E3029">
        <v>67.744600000000005</v>
      </c>
    </row>
    <row r="3030" spans="1:5" x14ac:dyDescent="0.35">
      <c r="A3030" t="s">
        <v>3034</v>
      </c>
      <c r="B3030" t="str">
        <v>INF179KC1JV2</v>
      </c>
      <c r="C3030" t="str">
        <v>INF179KC1JW0</v>
      </c>
      <c r="D3030">
        <v>91.984399999999994</v>
      </c>
      <c r="E3030">
        <v>67.744600000000005</v>
      </c>
    </row>
    <row r="3031" spans="1:5" x14ac:dyDescent="0.35">
      <c r="A3031" t="s">
        <v>3035</v>
      </c>
      <c r="B3031" t="str">
        <v>INF179KC1JR0</v>
      </c>
      <c r="C3031" t="str">
        <v>--</v>
      </c>
      <c r="D3031">
        <v>95.022999999999996</v>
      </c>
      <c r="E3031">
        <v>63.515799999999999</v>
      </c>
    </row>
    <row r="3032" spans="1:5" x14ac:dyDescent="0.35">
      <c r="A3032" t="s">
        <v>3036</v>
      </c>
      <c r="B3032" t="str">
        <v>INF179KC1JS8</v>
      </c>
      <c r="C3032" t="str">
        <v>INF179KC1JT6</v>
      </c>
      <c r="D3032">
        <v>95.022999999999996</v>
      </c>
      <c r="E3032">
        <v>63.515799999999999</v>
      </c>
    </row>
    <row r="3033" spans="1:5" x14ac:dyDescent="0.35">
      <c r="A3033" t="s">
        <v>3037</v>
      </c>
      <c r="B3033" t="str">
        <v>INF179KC1AO6</v>
      </c>
      <c r="C3033" t="str">
        <v>--</v>
      </c>
      <c r="D3033">
        <v>90.450299999999999</v>
      </c>
      <c r="E3033">
        <v>115.31740000000001</v>
      </c>
    </row>
    <row r="3034" spans="1:5" x14ac:dyDescent="0.35">
      <c r="A3034" t="s">
        <v>3038</v>
      </c>
      <c r="B3034" t="str">
        <v>INF179KC1AP3</v>
      </c>
      <c r="C3034" t="str">
        <v>INF179KC1AQ1</v>
      </c>
      <c r="D3034">
        <v>96.221699999999998</v>
      </c>
      <c r="E3034">
        <v>115.2983</v>
      </c>
    </row>
    <row r="3035" spans="1:5" x14ac:dyDescent="0.35">
      <c r="A3035" t="s">
        <v>3039</v>
      </c>
      <c r="B3035" t="str">
        <v>INF179KC1AR9</v>
      </c>
      <c r="C3035" t="str">
        <v>--</v>
      </c>
      <c r="D3035">
        <v>92.779899999999998</v>
      </c>
      <c r="E3035">
        <v>109.4187</v>
      </c>
    </row>
    <row r="3036" spans="1:5" x14ac:dyDescent="0.35">
      <c r="A3036" t="s">
        <v>3040</v>
      </c>
      <c r="B3036" t="str">
        <v>INF179KC1AS7</v>
      </c>
      <c r="C3036" t="str">
        <v>INF179KC1AT5</v>
      </c>
      <c r="D3036">
        <v>98.905699999999996</v>
      </c>
      <c r="E3036">
        <v>109.4362</v>
      </c>
    </row>
    <row r="3037" spans="1:5" x14ac:dyDescent="0.35">
      <c r="A3037" t="s">
        <v>3041</v>
      </c>
      <c r="B3037" t="str">
        <v>INF179K01921</v>
      </c>
      <c r="C3037" t="str">
        <v>INF179K01939</v>
      </c>
      <c r="D3037" t="s">
        <v>6</v>
      </c>
      <c r="E3037" t="s">
        <v>6</v>
      </c>
    </row>
    <row r="3038" spans="1:5" x14ac:dyDescent="0.35">
      <c r="A3038" t="s">
        <v>3042</v>
      </c>
      <c r="B3038" t="str">
        <v>INF179K01WG3</v>
      </c>
      <c r="C3038" t="str">
        <v>INF179K01WH1</v>
      </c>
      <c r="D3038" t="s">
        <v>6</v>
      </c>
      <c r="E3038" t="s">
        <v>6</v>
      </c>
    </row>
    <row r="3039" spans="1:5" x14ac:dyDescent="0.35">
      <c r="A3039" t="s">
        <v>3043</v>
      </c>
      <c r="B3039" t="str">
        <v>INF179K01WB4</v>
      </c>
      <c r="C3039" t="str">
        <v>--</v>
      </c>
      <c r="D3039" t="s">
        <v>6</v>
      </c>
      <c r="E3039" t="s">
        <v>6</v>
      </c>
    </row>
    <row r="3040" spans="1:5" x14ac:dyDescent="0.35">
      <c r="A3040" t="s">
        <v>3044</v>
      </c>
      <c r="B3040" t="str">
        <v>INF179K01WC2</v>
      </c>
      <c r="C3040" t="str">
        <v>INF179K01WD0</v>
      </c>
      <c r="D3040" t="s">
        <v>6</v>
      </c>
      <c r="E3040" t="s">
        <v>6</v>
      </c>
    </row>
    <row r="3041" spans="1:5" x14ac:dyDescent="0.35">
      <c r="A3041" t="s">
        <v>3045</v>
      </c>
      <c r="B3041" t="str">
        <v>INF179KA1Q95</v>
      </c>
      <c r="C3041" t="str">
        <v>--</v>
      </c>
      <c r="D3041" t="s">
        <v>6</v>
      </c>
      <c r="E3041" t="s">
        <v>6</v>
      </c>
    </row>
    <row r="3042" spans="1:5" x14ac:dyDescent="0.35">
      <c r="A3042" t="s">
        <v>3046</v>
      </c>
      <c r="B3042" t="str">
        <v>INF179K01WE8</v>
      </c>
      <c r="C3042" t="str">
        <v>INF179K01WF5</v>
      </c>
      <c r="D3042" t="s">
        <v>6</v>
      </c>
      <c r="E3042" t="s">
        <v>6</v>
      </c>
    </row>
    <row r="3043" spans="1:5" x14ac:dyDescent="0.35">
      <c r="A3043" t="s">
        <v>3047</v>
      </c>
      <c r="B3043" t="str">
        <v>INF179K01848</v>
      </c>
      <c r="C3043" t="str">
        <v>--</v>
      </c>
      <c r="D3043" t="s">
        <v>6</v>
      </c>
      <c r="E3043" t="s">
        <v>6</v>
      </c>
    </row>
    <row r="3044" spans="1:5" x14ac:dyDescent="0.35">
      <c r="A3044" t="s">
        <v>3048</v>
      </c>
      <c r="B3044" t="str">
        <v>INF179K01855</v>
      </c>
      <c r="C3044" t="str">
        <v>INF179K01863</v>
      </c>
      <c r="D3044" t="s">
        <v>6</v>
      </c>
      <c r="E3044" t="s">
        <v>6</v>
      </c>
    </row>
    <row r="3045" spans="1:5" x14ac:dyDescent="0.35">
      <c r="A3045" t="s">
        <v>3049</v>
      </c>
      <c r="B3045" t="str">
        <v>INF179KA1R11</v>
      </c>
      <c r="C3045" t="str">
        <v>--</v>
      </c>
      <c r="D3045" t="s">
        <v>6</v>
      </c>
      <c r="E3045" t="s">
        <v>6</v>
      </c>
    </row>
    <row r="3046" spans="1:5" x14ac:dyDescent="0.35">
      <c r="A3046" t="s">
        <v>3050</v>
      </c>
      <c r="B3046" t="str">
        <v>INF179K01871</v>
      </c>
      <c r="C3046" t="str">
        <v>INF179K01889</v>
      </c>
      <c r="D3046" t="s">
        <v>6</v>
      </c>
      <c r="E3046" t="s">
        <v>6</v>
      </c>
    </row>
    <row r="3047" spans="1:5" x14ac:dyDescent="0.35">
      <c r="A3047" t="s">
        <v>3051</v>
      </c>
      <c r="B3047" t="str">
        <v>INF179K01YS4</v>
      </c>
      <c r="C3047" t="str">
        <v>--</v>
      </c>
      <c r="D3047">
        <v>83.624499999999998</v>
      </c>
      <c r="E3047">
        <v>101.2967</v>
      </c>
    </row>
    <row r="3048" spans="1:5" x14ac:dyDescent="0.35">
      <c r="A3048" t="s">
        <v>3052</v>
      </c>
      <c r="B3048" t="str">
        <v>INF179K01YQ8</v>
      </c>
      <c r="C3048" t="str">
        <v>INF179K01YR6</v>
      </c>
      <c r="D3048">
        <v>90.522099999999995</v>
      </c>
      <c r="E3048">
        <v>101.29340000000001</v>
      </c>
    </row>
    <row r="3049" spans="1:5" x14ac:dyDescent="0.35">
      <c r="A3049" t="s">
        <v>3053</v>
      </c>
      <c r="B3049" t="str">
        <v>INF179K01BB8</v>
      </c>
      <c r="C3049" t="str">
        <v>--</v>
      </c>
      <c r="D3049">
        <v>84.752399999999994</v>
      </c>
      <c r="E3049">
        <v>98.941000000000003</v>
      </c>
    </row>
    <row r="3050" spans="1:5" x14ac:dyDescent="0.35">
      <c r="A3050" t="s">
        <v>3054</v>
      </c>
      <c r="B3050" t="str">
        <v>INF179K01AZ9</v>
      </c>
      <c r="C3050" t="str">
        <v>INF179K01BA0</v>
      </c>
      <c r="D3050">
        <v>94.235500000000002</v>
      </c>
      <c r="E3050">
        <v>98.949100000000001</v>
      </c>
    </row>
    <row r="3051" spans="1:5" x14ac:dyDescent="0.35">
      <c r="A3051" t="s">
        <v>3055</v>
      </c>
      <c r="B3051" t="str">
        <v>INF179K01XT4</v>
      </c>
      <c r="C3051" t="str">
        <v>--</v>
      </c>
      <c r="D3051" t="s">
        <v>6</v>
      </c>
      <c r="E3051" t="s">
        <v>6</v>
      </c>
    </row>
    <row r="3052" spans="1:5" x14ac:dyDescent="0.35">
      <c r="A3052" t="s">
        <v>3056</v>
      </c>
      <c r="B3052" t="str">
        <v>INF179K01XR8</v>
      </c>
      <c r="C3052" t="str">
        <v>INF179K01XS6</v>
      </c>
      <c r="D3052" t="s">
        <v>6</v>
      </c>
      <c r="E3052" t="s">
        <v>6</v>
      </c>
    </row>
    <row r="3053" spans="1:5" x14ac:dyDescent="0.35">
      <c r="A3053" t="s">
        <v>3057</v>
      </c>
      <c r="B3053" t="str">
        <v>INF179K01AM7</v>
      </c>
      <c r="C3053" t="str">
        <v>--</v>
      </c>
      <c r="D3053" t="s">
        <v>6</v>
      </c>
      <c r="E3053" t="s">
        <v>6</v>
      </c>
    </row>
    <row r="3054" spans="1:5" x14ac:dyDescent="0.35">
      <c r="A3054" t="s">
        <v>3058</v>
      </c>
      <c r="B3054" t="str">
        <v>INF179K01AK1</v>
      </c>
      <c r="C3054" t="str">
        <v>INF179K01AL9</v>
      </c>
      <c r="D3054" t="s">
        <v>6</v>
      </c>
      <c r="E3054" t="s">
        <v>6</v>
      </c>
    </row>
    <row r="3055" spans="1:5" x14ac:dyDescent="0.35">
      <c r="A3055" t="s">
        <v>3059</v>
      </c>
      <c r="B3055" t="str">
        <v>INF179K01UT0</v>
      </c>
      <c r="C3055" t="str">
        <v>--</v>
      </c>
      <c r="D3055">
        <v>80.557699999999997</v>
      </c>
      <c r="E3055">
        <v>105.52809999999999</v>
      </c>
    </row>
    <row r="3056" spans="1:5" x14ac:dyDescent="0.35">
      <c r="A3056" t="s">
        <v>3060</v>
      </c>
      <c r="B3056" t="str">
        <v>INF179K01VL5</v>
      </c>
      <c r="C3056" t="str">
        <v>INF179K01VM3</v>
      </c>
      <c r="D3056">
        <v>73.594099999999997</v>
      </c>
      <c r="E3056">
        <v>83.835700000000003</v>
      </c>
    </row>
    <row r="3057" spans="1:5" x14ac:dyDescent="0.35">
      <c r="A3057" t="s">
        <v>3061</v>
      </c>
      <c r="B3057" t="str">
        <v>INF179K01608</v>
      </c>
      <c r="C3057" t="str">
        <v>--</v>
      </c>
      <c r="D3057">
        <v>81.798000000000002</v>
      </c>
      <c r="E3057">
        <v>102.8758</v>
      </c>
    </row>
    <row r="3058" spans="1:5" x14ac:dyDescent="0.35">
      <c r="A3058" t="s">
        <v>3062</v>
      </c>
      <c r="B3058" t="str">
        <v>INF179K01582</v>
      </c>
      <c r="C3058" t="str">
        <v>INF179K01590</v>
      </c>
      <c r="D3058">
        <v>64.476399999999998</v>
      </c>
      <c r="E3058">
        <v>78.673100000000005</v>
      </c>
    </row>
    <row r="3059" spans="1:5" x14ac:dyDescent="0.35">
      <c r="A3059" t="s">
        <v>3063</v>
      </c>
      <c r="B3059" t="str">
        <v>--</v>
      </c>
      <c r="C3059" t="str">
        <v>INF179K01699</v>
      </c>
      <c r="D3059" t="s">
        <v>6</v>
      </c>
      <c r="E3059" t="s">
        <v>6</v>
      </c>
    </row>
    <row r="3060" spans="1:5" x14ac:dyDescent="0.35">
      <c r="A3060" t="s">
        <v>3064</v>
      </c>
      <c r="B3060" t="str">
        <v>--</v>
      </c>
      <c r="C3060" t="str">
        <v>--</v>
      </c>
      <c r="D3060" t="s">
        <v>6</v>
      </c>
      <c r="E3060" t="s">
        <v>6</v>
      </c>
    </row>
    <row r="3061" spans="1:5" x14ac:dyDescent="0.35">
      <c r="A3061" t="s">
        <v>3065</v>
      </c>
      <c r="B3061" t="str">
        <v>INF179K01VQ4</v>
      </c>
      <c r="C3061" t="str">
        <v>--</v>
      </c>
      <c r="D3061" t="s">
        <v>6</v>
      </c>
      <c r="E3061" t="s">
        <v>6</v>
      </c>
    </row>
    <row r="3062" spans="1:5" x14ac:dyDescent="0.35">
      <c r="A3062" t="s">
        <v>3066</v>
      </c>
      <c r="B3062" t="str">
        <v>INF179K01VO9</v>
      </c>
      <c r="C3062" t="str">
        <v>INF179K01VP6</v>
      </c>
      <c r="D3062" t="s">
        <v>6</v>
      </c>
      <c r="E3062" t="s">
        <v>6</v>
      </c>
    </row>
    <row r="3063" spans="1:5" x14ac:dyDescent="0.35">
      <c r="A3063" t="s">
        <v>3067</v>
      </c>
      <c r="B3063" t="str">
        <v>--</v>
      </c>
      <c r="C3063" t="str">
        <v>--</v>
      </c>
      <c r="D3063" t="s">
        <v>6</v>
      </c>
      <c r="E3063" t="s">
        <v>6</v>
      </c>
    </row>
    <row r="3064" spans="1:5" x14ac:dyDescent="0.35">
      <c r="A3064" t="s">
        <v>3068</v>
      </c>
      <c r="B3064" t="str">
        <v>INF179K01707</v>
      </c>
      <c r="C3064" t="str">
        <v>--</v>
      </c>
      <c r="D3064" t="s">
        <v>6</v>
      </c>
      <c r="E3064" t="s">
        <v>6</v>
      </c>
    </row>
    <row r="3065" spans="1:5" x14ac:dyDescent="0.35">
      <c r="A3065" t="s">
        <v>3069</v>
      </c>
      <c r="B3065" t="str">
        <v>INF179K01715</v>
      </c>
      <c r="C3065" t="str">
        <v>INF179K01723</v>
      </c>
      <c r="D3065" t="s">
        <v>6</v>
      </c>
      <c r="E3065" t="s">
        <v>6</v>
      </c>
    </row>
    <row r="3066" spans="1:5" x14ac:dyDescent="0.35">
      <c r="A3066" t="s">
        <v>3070</v>
      </c>
      <c r="B3066" t="str">
        <v>INF179K01731</v>
      </c>
      <c r="C3066" t="str">
        <v>INF179K01749</v>
      </c>
      <c r="D3066" t="s">
        <v>6</v>
      </c>
      <c r="E3066" t="s">
        <v>6</v>
      </c>
    </row>
    <row r="3067" spans="1:5" x14ac:dyDescent="0.35">
      <c r="A3067" t="s">
        <v>3071</v>
      </c>
      <c r="B3067" t="str">
        <v>INF179KC1DC5</v>
      </c>
      <c r="C3067" t="str">
        <v>--</v>
      </c>
      <c r="D3067">
        <v>-58.143700000000003</v>
      </c>
      <c r="E3067">
        <v>99.748900000000006</v>
      </c>
    </row>
    <row r="3068" spans="1:5" x14ac:dyDescent="0.35">
      <c r="A3068" t="s">
        <v>3072</v>
      </c>
      <c r="B3068" t="str">
        <v>INF179KC1DD3</v>
      </c>
      <c r="C3068" t="str">
        <v>--</v>
      </c>
      <c r="D3068">
        <v>-58.143700000000003</v>
      </c>
      <c r="E3068">
        <v>99.748900000000006</v>
      </c>
    </row>
    <row r="3069" spans="1:5" x14ac:dyDescent="0.35">
      <c r="A3069" t="s">
        <v>3073</v>
      </c>
      <c r="B3069" t="str">
        <v>INF179KC1DE1</v>
      </c>
      <c r="C3069" t="str">
        <v>--</v>
      </c>
      <c r="D3069">
        <v>-58.049100000000003</v>
      </c>
      <c r="E3069">
        <v>68.212800000000001</v>
      </c>
    </row>
    <row r="3070" spans="1:5" x14ac:dyDescent="0.35">
      <c r="A3070" t="s">
        <v>3074</v>
      </c>
      <c r="B3070" t="str">
        <v>INF179KC1DF8</v>
      </c>
      <c r="C3070" t="str">
        <v>--</v>
      </c>
      <c r="D3070">
        <v>-50.938699999999997</v>
      </c>
      <c r="E3070">
        <v>95.869399999999999</v>
      </c>
    </row>
    <row r="3071" spans="1:5" x14ac:dyDescent="0.35">
      <c r="A3071" t="s">
        <v>3075</v>
      </c>
      <c r="B3071" t="str">
        <v>INF179KC1DG6</v>
      </c>
      <c r="C3071" t="str">
        <v>--</v>
      </c>
      <c r="D3071">
        <v>-50.938699999999997</v>
      </c>
      <c r="E3071">
        <v>95.869399999999999</v>
      </c>
    </row>
    <row r="3072" spans="1:5" x14ac:dyDescent="0.35">
      <c r="A3072" t="s">
        <v>3076</v>
      </c>
      <c r="B3072" t="str">
        <v>INF179KC1DH4</v>
      </c>
      <c r="C3072" t="str">
        <v>--</v>
      </c>
      <c r="D3072">
        <v>-50.9298</v>
      </c>
      <c r="E3072">
        <v>65.942099999999996</v>
      </c>
    </row>
    <row r="3073" spans="1:5" x14ac:dyDescent="0.35">
      <c r="A3073" t="s">
        <v>3077</v>
      </c>
      <c r="B3073" t="str">
        <v>INF179KC1EN0</v>
      </c>
      <c r="C3073" t="str">
        <v>--</v>
      </c>
      <c r="D3073">
        <v>-1640.7155</v>
      </c>
      <c r="E3073">
        <v>93.889600000000002</v>
      </c>
    </row>
    <row r="3074" spans="1:5" x14ac:dyDescent="0.35">
      <c r="A3074" t="s">
        <v>3078</v>
      </c>
      <c r="B3074" t="str">
        <v>INF179KC1EO8</v>
      </c>
      <c r="C3074" t="str">
        <v>--</v>
      </c>
      <c r="D3074">
        <v>-1642.2275</v>
      </c>
      <c r="E3074">
        <v>93.889600000000002</v>
      </c>
    </row>
    <row r="3075" spans="1:5" x14ac:dyDescent="0.35">
      <c r="A3075" t="s">
        <v>3079</v>
      </c>
      <c r="B3075" t="str">
        <v>INF179KC1EP5</v>
      </c>
      <c r="C3075" t="str">
        <v>--</v>
      </c>
      <c r="D3075">
        <v>1113.8477</v>
      </c>
      <c r="E3075">
        <v>27.6434</v>
      </c>
    </row>
    <row r="3076" spans="1:5" x14ac:dyDescent="0.35">
      <c r="A3076" t="s">
        <v>3080</v>
      </c>
      <c r="B3076" t="str">
        <v>INF179KC1EQ3</v>
      </c>
      <c r="C3076" t="str">
        <v>--</v>
      </c>
      <c r="D3076">
        <v>-1566.0101999999999</v>
      </c>
      <c r="E3076">
        <v>90.134500000000003</v>
      </c>
    </row>
    <row r="3077" spans="1:5" x14ac:dyDescent="0.35">
      <c r="A3077" t="s">
        <v>3081</v>
      </c>
      <c r="B3077" t="str">
        <v>INF179KC1ER1</v>
      </c>
      <c r="C3077" t="str">
        <v>--</v>
      </c>
      <c r="D3077">
        <v>-1566.0101999999999</v>
      </c>
      <c r="E3077">
        <v>90.134500000000003</v>
      </c>
    </row>
    <row r="3078" spans="1:5" x14ac:dyDescent="0.35">
      <c r="A3078" t="s">
        <v>3082</v>
      </c>
      <c r="B3078" t="str">
        <v>INF179KC1ES9</v>
      </c>
      <c r="C3078" t="str">
        <v>--</v>
      </c>
      <c r="D3078">
        <v>1067.1895</v>
      </c>
      <c r="E3078">
        <v>27.0459</v>
      </c>
    </row>
    <row r="3079" spans="1:5" x14ac:dyDescent="0.35">
      <c r="A3079" t="s">
        <v>3083</v>
      </c>
      <c r="B3079" t="str">
        <v>INF179KC1FK3</v>
      </c>
      <c r="C3079" t="str">
        <v>--</v>
      </c>
      <c r="D3079" t="s">
        <v>6</v>
      </c>
      <c r="E3079" t="s">
        <v>6</v>
      </c>
    </row>
    <row r="3080" spans="1:5" x14ac:dyDescent="0.35">
      <c r="A3080" t="s">
        <v>3084</v>
      </c>
      <c r="B3080" t="str">
        <v>INF179KC1FM9</v>
      </c>
      <c r="C3080" t="str">
        <v>--</v>
      </c>
      <c r="D3080" t="s">
        <v>6</v>
      </c>
      <c r="E3080" t="s">
        <v>6</v>
      </c>
    </row>
    <row r="3081" spans="1:5" x14ac:dyDescent="0.35">
      <c r="A3081" t="s">
        <v>3085</v>
      </c>
      <c r="B3081" t="str">
        <v>INF179KC1FN7</v>
      </c>
      <c r="C3081" t="str">
        <v>--</v>
      </c>
      <c r="D3081" t="s">
        <v>6</v>
      </c>
      <c r="E3081" t="s">
        <v>6</v>
      </c>
    </row>
    <row r="3082" spans="1:5" x14ac:dyDescent="0.35">
      <c r="A3082" t="s">
        <v>3086</v>
      </c>
      <c r="B3082" t="str">
        <v>INF179KC1FO5</v>
      </c>
      <c r="C3082" t="str">
        <v>--</v>
      </c>
      <c r="D3082" t="s">
        <v>6</v>
      </c>
      <c r="E3082" t="s">
        <v>6</v>
      </c>
    </row>
    <row r="3083" spans="1:5" x14ac:dyDescent="0.35">
      <c r="A3083" t="s">
        <v>3087</v>
      </c>
      <c r="B3083" t="str">
        <v>INF179KC1FP2</v>
      </c>
      <c r="C3083" t="str">
        <v>--</v>
      </c>
      <c r="D3083" t="s">
        <v>6</v>
      </c>
      <c r="E3083" t="s">
        <v>6</v>
      </c>
    </row>
    <row r="3084" spans="1:5" x14ac:dyDescent="0.35">
      <c r="A3084" t="s">
        <v>3088</v>
      </c>
      <c r="B3084" t="str">
        <v>INF179KC1CC7</v>
      </c>
      <c r="C3084" t="str">
        <v>--</v>
      </c>
      <c r="D3084" t="s">
        <v>6</v>
      </c>
      <c r="E3084" t="s">
        <v>6</v>
      </c>
    </row>
    <row r="3085" spans="1:5" x14ac:dyDescent="0.35">
      <c r="A3085" t="s">
        <v>3089</v>
      </c>
      <c r="B3085" t="str">
        <v>INF179KC1CD5</v>
      </c>
      <c r="C3085" t="str">
        <v>--</v>
      </c>
      <c r="D3085" t="s">
        <v>6</v>
      </c>
      <c r="E3085" t="s">
        <v>6</v>
      </c>
    </row>
    <row r="3086" spans="1:5" x14ac:dyDescent="0.35">
      <c r="A3086" t="s">
        <v>3090</v>
      </c>
      <c r="B3086" t="str">
        <v>INF179KC1CE3</v>
      </c>
      <c r="C3086" t="str">
        <v>--</v>
      </c>
      <c r="D3086" t="s">
        <v>6</v>
      </c>
      <c r="E3086" t="s">
        <v>6</v>
      </c>
    </row>
    <row r="3087" spans="1:5" x14ac:dyDescent="0.35">
      <c r="A3087" t="s">
        <v>3091</v>
      </c>
      <c r="B3087" t="str">
        <v>INF179KC1CF0</v>
      </c>
      <c r="C3087" t="str">
        <v>--</v>
      </c>
      <c r="D3087" t="s">
        <v>6</v>
      </c>
      <c r="E3087" t="s">
        <v>6</v>
      </c>
    </row>
    <row r="3088" spans="1:5" x14ac:dyDescent="0.35">
      <c r="A3088" t="s">
        <v>3092</v>
      </c>
      <c r="B3088" t="str">
        <v>INF179KC1CG8</v>
      </c>
      <c r="C3088" t="str">
        <v>--</v>
      </c>
      <c r="D3088" t="s">
        <v>6</v>
      </c>
      <c r="E3088" t="s">
        <v>6</v>
      </c>
    </row>
    <row r="3089" spans="1:5" x14ac:dyDescent="0.35">
      <c r="A3089" t="s">
        <v>3093</v>
      </c>
      <c r="B3089" t="str">
        <v>INF179KC1CH6</v>
      </c>
      <c r="C3089" t="str">
        <v>--</v>
      </c>
      <c r="D3089" t="s">
        <v>6</v>
      </c>
      <c r="E3089" t="s">
        <v>6</v>
      </c>
    </row>
    <row r="3090" spans="1:5" x14ac:dyDescent="0.35">
      <c r="A3090" t="s">
        <v>3094</v>
      </c>
      <c r="B3090" t="str">
        <v>INF179KC1CO2</v>
      </c>
      <c r="C3090" t="str">
        <v>--</v>
      </c>
      <c r="D3090" t="s">
        <v>6</v>
      </c>
      <c r="E3090" t="s">
        <v>6</v>
      </c>
    </row>
    <row r="3091" spans="1:5" x14ac:dyDescent="0.35">
      <c r="A3091" t="s">
        <v>3095</v>
      </c>
      <c r="B3091" t="str">
        <v>INF179KC1CP9</v>
      </c>
      <c r="C3091" t="str">
        <v>--</v>
      </c>
      <c r="D3091" t="s">
        <v>6</v>
      </c>
      <c r="E3091" t="s">
        <v>6</v>
      </c>
    </row>
    <row r="3092" spans="1:5" x14ac:dyDescent="0.35">
      <c r="A3092" t="s">
        <v>3096</v>
      </c>
      <c r="B3092" t="str">
        <v>INF179KC1CQ7</v>
      </c>
      <c r="C3092" t="str">
        <v>--</v>
      </c>
      <c r="D3092" t="s">
        <v>6</v>
      </c>
      <c r="E3092" t="s">
        <v>6</v>
      </c>
    </row>
    <row r="3093" spans="1:5" x14ac:dyDescent="0.35">
      <c r="A3093" t="s">
        <v>3097</v>
      </c>
      <c r="B3093" t="str">
        <v>INF179KC1CR5</v>
      </c>
      <c r="C3093" t="str">
        <v>--</v>
      </c>
      <c r="D3093" t="s">
        <v>6</v>
      </c>
      <c r="E3093" t="s">
        <v>6</v>
      </c>
    </row>
    <row r="3094" spans="1:5" x14ac:dyDescent="0.35">
      <c r="A3094" t="s">
        <v>3098</v>
      </c>
      <c r="B3094" t="str">
        <v>INF179KC1CS3</v>
      </c>
      <c r="C3094" t="str">
        <v>--</v>
      </c>
      <c r="D3094" t="s">
        <v>6</v>
      </c>
      <c r="E3094" t="s">
        <v>6</v>
      </c>
    </row>
    <row r="3095" spans="1:5" x14ac:dyDescent="0.35">
      <c r="A3095" t="s">
        <v>3099</v>
      </c>
      <c r="B3095" t="str">
        <v>INF179KC1CT1</v>
      </c>
      <c r="C3095" t="str">
        <v>--</v>
      </c>
      <c r="D3095" t="s">
        <v>6</v>
      </c>
      <c r="E3095" t="s">
        <v>6</v>
      </c>
    </row>
    <row r="3096" spans="1:5" x14ac:dyDescent="0.35">
      <c r="A3096" t="s">
        <v>3100</v>
      </c>
      <c r="B3096" t="str">
        <v>INF179KC1FU2</v>
      </c>
      <c r="C3096" t="str">
        <v>--</v>
      </c>
      <c r="D3096">
        <v>-1392.0217</v>
      </c>
      <c r="E3096">
        <v>99.155199999999994</v>
      </c>
    </row>
    <row r="3097" spans="1:5" x14ac:dyDescent="0.35">
      <c r="A3097" t="s">
        <v>3101</v>
      </c>
      <c r="B3097" t="str">
        <v>INF179KC1FV0</v>
      </c>
      <c r="C3097" t="str">
        <v>--</v>
      </c>
      <c r="D3097">
        <v>-1392.0217</v>
      </c>
      <c r="E3097">
        <v>99.155199999999994</v>
      </c>
    </row>
    <row r="3098" spans="1:5" x14ac:dyDescent="0.35">
      <c r="A3098" t="s">
        <v>3102</v>
      </c>
      <c r="B3098" t="str">
        <v>INF179KC1FW8</v>
      </c>
      <c r="C3098" t="str">
        <v>--</v>
      </c>
      <c r="D3098">
        <v>1717.2840000000001</v>
      </c>
      <c r="E3098">
        <v>10.747299999999999</v>
      </c>
    </row>
    <row r="3099" spans="1:5" x14ac:dyDescent="0.35">
      <c r="A3099" t="s">
        <v>3103</v>
      </c>
      <c r="B3099" t="str">
        <v>INF179KC1FX6</v>
      </c>
      <c r="C3099" t="str">
        <v>--</v>
      </c>
      <c r="D3099">
        <v>-1315.6901</v>
      </c>
      <c r="E3099">
        <v>95.3001</v>
      </c>
    </row>
    <row r="3100" spans="1:5" x14ac:dyDescent="0.35">
      <c r="A3100" t="s">
        <v>3104</v>
      </c>
      <c r="B3100" t="str">
        <v>INF179KC1FY4</v>
      </c>
      <c r="C3100" t="str">
        <v>--</v>
      </c>
      <c r="D3100">
        <v>-1315.6901</v>
      </c>
      <c r="E3100">
        <v>95.3001</v>
      </c>
    </row>
    <row r="3101" spans="1:5" x14ac:dyDescent="0.35">
      <c r="A3101" t="s">
        <v>3105</v>
      </c>
      <c r="B3101" t="str">
        <v>INF179KC1FZ1</v>
      </c>
      <c r="C3101" t="str">
        <v>--</v>
      </c>
      <c r="D3101">
        <v>-1316.7541000000001</v>
      </c>
      <c r="E3101">
        <v>77.884600000000006</v>
      </c>
    </row>
    <row r="3102" spans="1:5" x14ac:dyDescent="0.35">
      <c r="A3102" t="s">
        <v>3106</v>
      </c>
      <c r="B3102" t="str">
        <v>INF179KC1DO0</v>
      </c>
      <c r="C3102" t="str">
        <v>--</v>
      </c>
      <c r="D3102">
        <v>-1543.1312</v>
      </c>
      <c r="E3102">
        <v>98.518799999999999</v>
      </c>
    </row>
    <row r="3103" spans="1:5" x14ac:dyDescent="0.35">
      <c r="A3103" t="s">
        <v>3107</v>
      </c>
      <c r="B3103" t="str">
        <v>INF179KC1DP7</v>
      </c>
      <c r="C3103" t="str">
        <v>--</v>
      </c>
      <c r="D3103">
        <v>-1543.1312</v>
      </c>
      <c r="E3103">
        <v>98.518799999999999</v>
      </c>
    </row>
    <row r="3104" spans="1:5" x14ac:dyDescent="0.35">
      <c r="A3104" t="s">
        <v>3108</v>
      </c>
      <c r="B3104" t="str">
        <v>INF179KC1DQ5</v>
      </c>
      <c r="C3104" t="str">
        <v>--</v>
      </c>
      <c r="D3104">
        <v>1638.4439</v>
      </c>
      <c r="E3104">
        <v>15.553100000000001</v>
      </c>
    </row>
    <row r="3105" spans="1:5" x14ac:dyDescent="0.35">
      <c r="A3105" t="s">
        <v>3109</v>
      </c>
      <c r="B3105" t="str">
        <v>INF179KC1DR3</v>
      </c>
      <c r="C3105" t="str">
        <v>--</v>
      </c>
      <c r="D3105">
        <v>-1475.3587</v>
      </c>
      <c r="E3105">
        <v>94.764099999999999</v>
      </c>
    </row>
    <row r="3106" spans="1:5" x14ac:dyDescent="0.35">
      <c r="A3106" t="s">
        <v>3110</v>
      </c>
      <c r="B3106" t="str">
        <v>INF179KC1DS1</v>
      </c>
      <c r="C3106" t="str">
        <v>--</v>
      </c>
      <c r="D3106">
        <v>-1475.3587</v>
      </c>
      <c r="E3106">
        <v>94.764099999999999</v>
      </c>
    </row>
    <row r="3107" spans="1:5" x14ac:dyDescent="0.35">
      <c r="A3107" t="s">
        <v>3111</v>
      </c>
      <c r="B3107" t="str">
        <v>INF179KC1DT9</v>
      </c>
      <c r="C3107" t="str">
        <v>--</v>
      </c>
      <c r="D3107">
        <v>1586.8722</v>
      </c>
      <c r="E3107">
        <v>15.0328</v>
      </c>
    </row>
    <row r="3108" spans="1:5" x14ac:dyDescent="0.35">
      <c r="A3108" t="s">
        <v>3112</v>
      </c>
      <c r="B3108" t="str">
        <v>INF179K01VK7</v>
      </c>
      <c r="C3108" t="str">
        <v>--</v>
      </c>
      <c r="D3108">
        <v>72.462000000000003</v>
      </c>
      <c r="E3108">
        <v>104.33</v>
      </c>
    </row>
    <row r="3109" spans="1:5" x14ac:dyDescent="0.35">
      <c r="A3109" t="s">
        <v>3113</v>
      </c>
      <c r="B3109" t="str">
        <v>INF179K01VI1</v>
      </c>
      <c r="C3109" t="str">
        <v>INF179K01VJ9</v>
      </c>
      <c r="D3109">
        <v>82.529300000000006</v>
      </c>
      <c r="E3109">
        <v>104.3421</v>
      </c>
    </row>
    <row r="3110" spans="1:5" x14ac:dyDescent="0.35">
      <c r="A3110" t="s">
        <v>3114</v>
      </c>
      <c r="B3110" t="str">
        <v>INF179K01574</v>
      </c>
      <c r="C3110" t="str">
        <v>--</v>
      </c>
      <c r="D3110">
        <v>74.969099999999997</v>
      </c>
      <c r="E3110">
        <v>99.546599999999998</v>
      </c>
    </row>
    <row r="3111" spans="1:5" x14ac:dyDescent="0.35">
      <c r="A3111" t="s">
        <v>3115</v>
      </c>
      <c r="B3111" t="str">
        <v>INF179K01558</v>
      </c>
      <c r="C3111" t="str">
        <v>INF179K01566</v>
      </c>
      <c r="D3111">
        <v>86.692800000000005</v>
      </c>
      <c r="E3111">
        <v>99.611699999999999</v>
      </c>
    </row>
    <row r="3112" spans="1:5" x14ac:dyDescent="0.35">
      <c r="A3112" t="s">
        <v>3116</v>
      </c>
      <c r="B3112" t="str">
        <v>INF179K01VS0</v>
      </c>
      <c r="C3112" t="str">
        <v>--</v>
      </c>
      <c r="D3112" t="s">
        <v>6</v>
      </c>
      <c r="E3112" t="s">
        <v>6</v>
      </c>
    </row>
    <row r="3113" spans="1:5" x14ac:dyDescent="0.35">
      <c r="A3113" t="s">
        <v>3117</v>
      </c>
      <c r="B3113" t="str">
        <v>INF179K01VR2</v>
      </c>
      <c r="C3113" t="str">
        <v>INF179K01VT8</v>
      </c>
      <c r="D3113" t="s">
        <v>6</v>
      </c>
      <c r="E3113" t="s">
        <v>6</v>
      </c>
    </row>
    <row r="3114" spans="1:5" x14ac:dyDescent="0.35">
      <c r="A3114" t="s">
        <v>3118</v>
      </c>
      <c r="B3114" t="str">
        <v>INF179K01756</v>
      </c>
      <c r="C3114" t="str">
        <v>--</v>
      </c>
      <c r="D3114" t="s">
        <v>6</v>
      </c>
      <c r="E3114" t="s">
        <v>6</v>
      </c>
    </row>
    <row r="3115" spans="1:5" x14ac:dyDescent="0.35">
      <c r="A3115" t="s">
        <v>3119</v>
      </c>
      <c r="B3115" t="str">
        <v>INF179K01772</v>
      </c>
      <c r="C3115" t="str">
        <v>INF179K01764</v>
      </c>
      <c r="D3115" t="s">
        <v>6</v>
      </c>
      <c r="E3115" t="s">
        <v>6</v>
      </c>
    </row>
    <row r="3116" spans="1:5" x14ac:dyDescent="0.35">
      <c r="A3116" t="s">
        <v>3120</v>
      </c>
      <c r="B3116" t="str">
        <v>INF179KC1981</v>
      </c>
      <c r="C3116" t="str">
        <v>--</v>
      </c>
      <c r="D3116" t="s">
        <v>6</v>
      </c>
      <c r="E3116" t="s">
        <v>6</v>
      </c>
    </row>
    <row r="3117" spans="1:5" x14ac:dyDescent="0.35">
      <c r="A3117" t="s">
        <v>3121</v>
      </c>
      <c r="B3117" t="str">
        <v>INF179K01VX0</v>
      </c>
      <c r="C3117" t="str">
        <v>--</v>
      </c>
      <c r="D3117" t="s">
        <v>6</v>
      </c>
      <c r="E3117" t="s">
        <v>6</v>
      </c>
    </row>
    <row r="3118" spans="1:5" x14ac:dyDescent="0.35">
      <c r="A3118" t="s">
        <v>3122</v>
      </c>
      <c r="B3118" t="str">
        <v>INF179K01LC5</v>
      </c>
      <c r="C3118" t="str">
        <v>--</v>
      </c>
      <c r="D3118" t="s">
        <v>6</v>
      </c>
      <c r="E3118" t="s">
        <v>6</v>
      </c>
    </row>
    <row r="3119" spans="1:5" x14ac:dyDescent="0.35">
      <c r="A3119" t="s">
        <v>3123</v>
      </c>
      <c r="B3119" t="str">
        <v>INF179KC1AU3</v>
      </c>
      <c r="C3119" t="str">
        <v>--</v>
      </c>
      <c r="D3119">
        <v>100.5314</v>
      </c>
      <c r="E3119">
        <v>110.8464</v>
      </c>
    </row>
    <row r="3120" spans="1:5" x14ac:dyDescent="0.35">
      <c r="A3120" t="s">
        <v>3124</v>
      </c>
      <c r="B3120" t="str">
        <v>INF179KC1AV1</v>
      </c>
      <c r="C3120" t="str">
        <v>INF179KC1AW9</v>
      </c>
      <c r="D3120">
        <v>100.5067</v>
      </c>
      <c r="E3120">
        <v>110.1341</v>
      </c>
    </row>
    <row r="3121" spans="1:5" x14ac:dyDescent="0.35">
      <c r="A3121" t="s">
        <v>3125</v>
      </c>
      <c r="B3121" t="str">
        <v>INF179KC1AX7</v>
      </c>
      <c r="C3121" t="str">
        <v>--</v>
      </c>
      <c r="D3121">
        <v>101.68640000000001</v>
      </c>
      <c r="E3121">
        <v>106.62779999999999</v>
      </c>
    </row>
    <row r="3122" spans="1:5" x14ac:dyDescent="0.35">
      <c r="A3122" t="s">
        <v>3126</v>
      </c>
      <c r="B3122" t="str">
        <v>INF179KC1AY5</v>
      </c>
      <c r="C3122" t="str">
        <v>INF179KC1AZ2</v>
      </c>
      <c r="D3122">
        <v>101.6421</v>
      </c>
      <c r="E3122">
        <v>105.6878</v>
      </c>
    </row>
    <row r="3123" spans="1:5" x14ac:dyDescent="0.35">
      <c r="A3123" t="s">
        <v>3127</v>
      </c>
      <c r="B3123" t="str">
        <v>INF179K01XE6</v>
      </c>
      <c r="C3123" t="str">
        <v>--</v>
      </c>
      <c r="D3123">
        <v>88.939599999999999</v>
      </c>
      <c r="E3123">
        <v>134.7492</v>
      </c>
    </row>
    <row r="3124" spans="1:5" x14ac:dyDescent="0.35">
      <c r="A3124" t="s">
        <v>3128</v>
      </c>
      <c r="B3124" t="str">
        <v>INF179K01XF3</v>
      </c>
      <c r="C3124" t="str">
        <v>INF179K01XG1</v>
      </c>
      <c r="D3124">
        <v>-8</v>
      </c>
      <c r="E3124">
        <v>8</v>
      </c>
    </row>
    <row r="3125" spans="1:5" x14ac:dyDescent="0.35">
      <c r="A3125" t="s">
        <v>3129</v>
      </c>
      <c r="B3125" t="str">
        <v>INF179K01XH9</v>
      </c>
      <c r="C3125" t="str">
        <v>INF179K01XI7</v>
      </c>
      <c r="D3125">
        <v>75.576499999999996</v>
      </c>
      <c r="E3125">
        <v>134.47219999999999</v>
      </c>
    </row>
    <row r="3126" spans="1:5" x14ac:dyDescent="0.35">
      <c r="A3126" t="s">
        <v>3130</v>
      </c>
      <c r="B3126" t="str">
        <v>INF179K01AE4</v>
      </c>
      <c r="C3126" t="str">
        <v>--</v>
      </c>
      <c r="D3126">
        <v>95.774900000000002</v>
      </c>
      <c r="E3126">
        <v>129.26169999999999</v>
      </c>
    </row>
    <row r="3127" spans="1:5" x14ac:dyDescent="0.35">
      <c r="A3127" t="s">
        <v>3131</v>
      </c>
      <c r="B3127" t="str">
        <v>INF179K01AA2</v>
      </c>
      <c r="C3127" t="str">
        <v>INF179K01AB0</v>
      </c>
      <c r="D3127">
        <v>-8</v>
      </c>
      <c r="E3127">
        <v>8</v>
      </c>
    </row>
    <row r="3128" spans="1:5" x14ac:dyDescent="0.35">
      <c r="A3128" t="s">
        <v>3132</v>
      </c>
      <c r="B3128" t="str">
        <v>INF179K01AC8</v>
      </c>
      <c r="C3128" t="str">
        <v>INF179K01AD6</v>
      </c>
      <c r="D3128">
        <v>81.850099999999998</v>
      </c>
      <c r="E3128">
        <v>134.41470000000001</v>
      </c>
    </row>
    <row r="3129" spans="1:5" x14ac:dyDescent="0.35">
      <c r="A3129" t="s">
        <v>3133</v>
      </c>
      <c r="B3129" t="str">
        <v>INF179K01XZ1</v>
      </c>
      <c r="C3129" t="str">
        <v>--</v>
      </c>
      <c r="D3129">
        <v>111.7077</v>
      </c>
      <c r="E3129">
        <v>128.08519999999999</v>
      </c>
    </row>
    <row r="3130" spans="1:5" x14ac:dyDescent="0.35">
      <c r="A3130" t="s">
        <v>3134</v>
      </c>
      <c r="B3130" t="str">
        <v>--</v>
      </c>
      <c r="C3130" t="str">
        <v>--</v>
      </c>
      <c r="D3130">
        <v>111.7077</v>
      </c>
      <c r="E3130">
        <v>128.08519999999999</v>
      </c>
    </row>
    <row r="3131" spans="1:5" x14ac:dyDescent="0.35">
      <c r="A3131" t="s">
        <v>3135</v>
      </c>
      <c r="B3131" t="str">
        <v>INF179K01XX6</v>
      </c>
      <c r="C3131" t="str">
        <v>INF179K01XY4</v>
      </c>
      <c r="D3131">
        <v>109.3125</v>
      </c>
      <c r="E3131">
        <v>137.76920000000001</v>
      </c>
    </row>
    <row r="3132" spans="1:5" x14ac:dyDescent="0.35">
      <c r="A3132" t="s">
        <v>3136</v>
      </c>
      <c r="B3132" t="str">
        <v>INF179K01AS4</v>
      </c>
      <c r="C3132" t="str">
        <v>--</v>
      </c>
      <c r="D3132">
        <v>113.62730000000001</v>
      </c>
      <c r="E3132">
        <v>124.3455</v>
      </c>
    </row>
    <row r="3133" spans="1:5" x14ac:dyDescent="0.35">
      <c r="A3133" t="s">
        <v>3137</v>
      </c>
      <c r="B3133" t="str">
        <v>INF179K01AQ8</v>
      </c>
      <c r="C3133" t="str">
        <v>INF179K01AR6</v>
      </c>
      <c r="D3133">
        <v>111.02800000000001</v>
      </c>
      <c r="E3133">
        <v>127.9417</v>
      </c>
    </row>
    <row r="3134" spans="1:5" x14ac:dyDescent="0.35">
      <c r="A3134" t="s">
        <v>3138</v>
      </c>
      <c r="B3134" t="str">
        <v>--</v>
      </c>
      <c r="C3134" t="str">
        <v>--</v>
      </c>
      <c r="D3134">
        <v>113.62730000000001</v>
      </c>
      <c r="E3134">
        <v>124.3455</v>
      </c>
    </row>
    <row r="3135" spans="1:5" x14ac:dyDescent="0.35">
      <c r="A3135" t="s">
        <v>3139</v>
      </c>
      <c r="B3135" t="str">
        <v>INF179K01WL3</v>
      </c>
      <c r="C3135" t="str">
        <v>--</v>
      </c>
      <c r="D3135">
        <v>92.519800000000004</v>
      </c>
      <c r="E3135">
        <v>94.771600000000007</v>
      </c>
    </row>
    <row r="3136" spans="1:5" x14ac:dyDescent="0.35">
      <c r="A3136" t="s">
        <v>3140</v>
      </c>
      <c r="B3136" t="str">
        <v>INF179KA1Q12</v>
      </c>
      <c r="C3136" t="str">
        <v>--</v>
      </c>
      <c r="D3136">
        <v>16.649899999999999</v>
      </c>
      <c r="E3136">
        <v>96.790199999999999</v>
      </c>
    </row>
    <row r="3137" spans="1:5" x14ac:dyDescent="0.35">
      <c r="A3137" t="s">
        <v>3141</v>
      </c>
      <c r="B3137" t="str">
        <v>INF179K01WJ7</v>
      </c>
      <c r="C3137" t="str">
        <v>INF179K01WK5</v>
      </c>
      <c r="D3137">
        <v>189.81610000000001</v>
      </c>
      <c r="E3137">
        <v>74.735299999999995</v>
      </c>
    </row>
    <row r="3138" spans="1:5" x14ac:dyDescent="0.35">
      <c r="A3138" t="s">
        <v>3142</v>
      </c>
      <c r="B3138" t="str">
        <v>INF179K01962</v>
      </c>
      <c r="C3138" t="str">
        <v>--</v>
      </c>
      <c r="D3138">
        <v>114.6332</v>
      </c>
      <c r="E3138">
        <v>82.075100000000006</v>
      </c>
    </row>
    <row r="3139" spans="1:5" x14ac:dyDescent="0.35">
      <c r="A3139" t="s">
        <v>3143</v>
      </c>
      <c r="B3139" t="str">
        <v>INF179K01947</v>
      </c>
      <c r="C3139" t="str">
        <v>INF179K01954</v>
      </c>
      <c r="D3139">
        <v>219.3597</v>
      </c>
      <c r="E3139">
        <v>62.174900000000001</v>
      </c>
    </row>
    <row r="3140" spans="1:5" x14ac:dyDescent="0.35">
      <c r="A3140" t="s">
        <v>3144</v>
      </c>
      <c r="B3140" t="str">
        <v>INF179KA1Q38</v>
      </c>
      <c r="C3140" t="str">
        <v>--</v>
      </c>
      <c r="D3140">
        <v>49.910899999999998</v>
      </c>
      <c r="E3140">
        <v>84.141599999999997</v>
      </c>
    </row>
    <row r="3141" spans="1:5" x14ac:dyDescent="0.35">
      <c r="A3141" t="s">
        <v>3145</v>
      </c>
      <c r="B3141" t="str">
        <v>INF179KA1SC5</v>
      </c>
      <c r="C3141" t="str">
        <v>--</v>
      </c>
      <c r="D3141">
        <v>0</v>
      </c>
      <c r="E3141">
        <v>218.5986</v>
      </c>
    </row>
    <row r="3142" spans="1:5" x14ac:dyDescent="0.35">
      <c r="A3142" t="s">
        <v>3146</v>
      </c>
      <c r="B3142" t="str">
        <v>INF179KA1SD3</v>
      </c>
      <c r="C3142" t="str">
        <v>--</v>
      </c>
      <c r="D3142">
        <v>0</v>
      </c>
      <c r="E3142">
        <v>218.63140000000001</v>
      </c>
    </row>
    <row r="3143" spans="1:5" x14ac:dyDescent="0.35">
      <c r="A3143" t="s">
        <v>3147</v>
      </c>
      <c r="B3143" t="str">
        <v>INF179KA1SF8</v>
      </c>
      <c r="C3143" t="str">
        <v>--</v>
      </c>
      <c r="D3143">
        <v>0</v>
      </c>
      <c r="E3143">
        <v>202.29349999999999</v>
      </c>
    </row>
    <row r="3144" spans="1:5" x14ac:dyDescent="0.35">
      <c r="A3144" t="s">
        <v>3148</v>
      </c>
      <c r="B3144" t="str">
        <v>INF179KA1SG6</v>
      </c>
      <c r="C3144" t="str">
        <v>--</v>
      </c>
      <c r="D3144">
        <v>0</v>
      </c>
      <c r="E3144">
        <v>202.2937</v>
      </c>
    </row>
    <row r="3145" spans="1:5" x14ac:dyDescent="0.35">
      <c r="A3145" t="s">
        <v>3149</v>
      </c>
      <c r="B3145" t="str">
        <v>INF179KC1KE6</v>
      </c>
      <c r="C3145" t="str">
        <v>--</v>
      </c>
      <c r="D3145" t="s">
        <v>6</v>
      </c>
      <c r="E3145" t="s">
        <v>6</v>
      </c>
    </row>
    <row r="3146" spans="1:5" x14ac:dyDescent="0.35">
      <c r="A3146" t="s">
        <v>3150</v>
      </c>
      <c r="B3146" t="str">
        <v>INF179KC1KF3</v>
      </c>
      <c r="C3146" t="str">
        <v>INF179KC1KG1</v>
      </c>
      <c r="D3146" t="s">
        <v>6</v>
      </c>
      <c r="E3146" t="s">
        <v>6</v>
      </c>
    </row>
    <row r="3147" spans="1:5" x14ac:dyDescent="0.35">
      <c r="A3147" t="s">
        <v>3151</v>
      </c>
      <c r="B3147" t="str">
        <v>INF179KC1KB2</v>
      </c>
      <c r="C3147" t="str">
        <v>--</v>
      </c>
      <c r="D3147" t="s">
        <v>6</v>
      </c>
      <c r="E3147" t="s">
        <v>6</v>
      </c>
    </row>
    <row r="3148" spans="1:5" x14ac:dyDescent="0.35">
      <c r="A3148" t="s">
        <v>3152</v>
      </c>
      <c r="B3148" t="str">
        <v>INF179KC1KC0</v>
      </c>
      <c r="C3148" t="str">
        <v>INF179KC1KD8</v>
      </c>
      <c r="D3148" t="s">
        <v>6</v>
      </c>
      <c r="E3148" t="s">
        <v>6</v>
      </c>
    </row>
    <row r="3149" spans="1:5" x14ac:dyDescent="0.35">
      <c r="A3149" t="s">
        <v>3153</v>
      </c>
      <c r="B3149" t="str">
        <v>INF179K01WQ2</v>
      </c>
      <c r="C3149" t="str">
        <v>--</v>
      </c>
      <c r="D3149" t="s">
        <v>6</v>
      </c>
      <c r="E3149" t="s">
        <v>6</v>
      </c>
    </row>
    <row r="3150" spans="1:5" x14ac:dyDescent="0.35">
      <c r="A3150" t="s">
        <v>3154</v>
      </c>
      <c r="B3150" t="str">
        <v>INF179K01WP4</v>
      </c>
      <c r="C3150" t="str">
        <v>INF179K01WR0</v>
      </c>
      <c r="D3150" t="s">
        <v>6</v>
      </c>
      <c r="E3150" t="s">
        <v>6</v>
      </c>
    </row>
    <row r="3151" spans="1:5" x14ac:dyDescent="0.35">
      <c r="A3151" t="s">
        <v>3155</v>
      </c>
      <c r="B3151" t="str">
        <v>INF179K01GF8</v>
      </c>
      <c r="C3151" t="str">
        <v>--</v>
      </c>
      <c r="D3151" t="s">
        <v>6</v>
      </c>
      <c r="E3151" t="s">
        <v>6</v>
      </c>
    </row>
    <row r="3152" spans="1:5" x14ac:dyDescent="0.35">
      <c r="A3152" t="s">
        <v>3156</v>
      </c>
      <c r="B3152" t="str">
        <v>INF179K01GE1</v>
      </c>
      <c r="C3152" t="str">
        <v>INF179K01GG6</v>
      </c>
      <c r="D3152" t="s">
        <v>6</v>
      </c>
      <c r="E3152" t="s">
        <v>6</v>
      </c>
    </row>
    <row r="3153" spans="1:5" x14ac:dyDescent="0.35">
      <c r="A3153" t="s">
        <v>3157</v>
      </c>
      <c r="B3153" t="str">
        <v>INF179KC1JO7</v>
      </c>
      <c r="C3153" t="str">
        <v>--</v>
      </c>
      <c r="D3153">
        <v>99.769099999999995</v>
      </c>
      <c r="E3153">
        <v>89.464500000000001</v>
      </c>
    </row>
    <row r="3154" spans="1:5" x14ac:dyDescent="0.35">
      <c r="A3154" t="s">
        <v>3158</v>
      </c>
      <c r="B3154" t="str">
        <v>INF179KC1JP4</v>
      </c>
      <c r="C3154" t="str">
        <v>INF179KC1JQ2</v>
      </c>
      <c r="D3154">
        <v>99.769099999999995</v>
      </c>
      <c r="E3154">
        <v>89.464500000000001</v>
      </c>
    </row>
    <row r="3155" spans="1:5" x14ac:dyDescent="0.35">
      <c r="A3155" t="s">
        <v>3159</v>
      </c>
      <c r="B3155" t="str">
        <v>INF179KC1JL3</v>
      </c>
      <c r="C3155" t="str">
        <v>--</v>
      </c>
      <c r="D3155">
        <v>103.33929999999999</v>
      </c>
      <c r="E3155">
        <v>83.081199999999995</v>
      </c>
    </row>
    <row r="3156" spans="1:5" x14ac:dyDescent="0.35">
      <c r="A3156" t="s">
        <v>3160</v>
      </c>
      <c r="B3156" t="str">
        <v>INF179KC1JM1</v>
      </c>
      <c r="C3156" t="str">
        <v>INF179KC1JN9</v>
      </c>
      <c r="D3156">
        <v>103.33929999999999</v>
      </c>
      <c r="E3156">
        <v>83.081199999999995</v>
      </c>
    </row>
    <row r="3157" spans="1:5" x14ac:dyDescent="0.35">
      <c r="A3157" t="s">
        <v>3161</v>
      </c>
      <c r="B3157" t="str">
        <v>INF179KA1RQ7</v>
      </c>
      <c r="C3157" t="str">
        <v>--</v>
      </c>
      <c r="D3157">
        <v>98.434200000000004</v>
      </c>
      <c r="E3157">
        <v>110.73520000000001</v>
      </c>
    </row>
    <row r="3158" spans="1:5" x14ac:dyDescent="0.35">
      <c r="A3158" t="s">
        <v>3162</v>
      </c>
      <c r="B3158" t="str">
        <v>INF179KA1RR5</v>
      </c>
      <c r="C3158" t="str">
        <v>--</v>
      </c>
      <c r="D3158">
        <v>102.75700000000001</v>
      </c>
      <c r="E3158">
        <v>110.8244</v>
      </c>
    </row>
    <row r="3159" spans="1:5" x14ac:dyDescent="0.35">
      <c r="A3159" t="s">
        <v>3163</v>
      </c>
      <c r="B3159" t="str">
        <v>INF179KA1RT1</v>
      </c>
      <c r="C3159" t="str">
        <v>--</v>
      </c>
      <c r="D3159">
        <v>99.619299999999996</v>
      </c>
      <c r="E3159">
        <v>107.54510000000001</v>
      </c>
    </row>
    <row r="3160" spans="1:5" x14ac:dyDescent="0.35">
      <c r="A3160" t="s">
        <v>3164</v>
      </c>
      <c r="B3160" t="str">
        <v>INF179KA1RU9</v>
      </c>
      <c r="C3160" t="str">
        <v>--</v>
      </c>
      <c r="D3160">
        <v>100.3293</v>
      </c>
      <c r="E3160">
        <v>107.61069999999999</v>
      </c>
    </row>
    <row r="3161" spans="1:5" x14ac:dyDescent="0.35">
      <c r="A3161" t="s">
        <v>3165</v>
      </c>
      <c r="B3161" t="str">
        <v>INF179K01YV8</v>
      </c>
      <c r="C3161" t="str">
        <v>--</v>
      </c>
      <c r="D3161">
        <v>89.490200000000002</v>
      </c>
      <c r="E3161">
        <v>96.609800000000007</v>
      </c>
    </row>
    <row r="3162" spans="1:5" x14ac:dyDescent="0.35">
      <c r="A3162" t="s">
        <v>3166</v>
      </c>
      <c r="B3162" t="str">
        <v>INF179K01YT2</v>
      </c>
      <c r="C3162" t="str">
        <v>INF179K01YU0</v>
      </c>
      <c r="D3162">
        <v>90.692499999999995</v>
      </c>
      <c r="E3162">
        <v>96.546899999999994</v>
      </c>
    </row>
    <row r="3163" spans="1:5" x14ac:dyDescent="0.35">
      <c r="A3163" t="s">
        <v>3167</v>
      </c>
      <c r="B3163" t="str">
        <v>INF179K01BE2</v>
      </c>
      <c r="C3163" t="str">
        <v>--</v>
      </c>
      <c r="D3163">
        <v>90.600300000000004</v>
      </c>
      <c r="E3163">
        <v>94.340199999999996</v>
      </c>
    </row>
    <row r="3164" spans="1:5" x14ac:dyDescent="0.35">
      <c r="A3164" t="s">
        <v>3168</v>
      </c>
      <c r="B3164" t="str">
        <v>INF179K01BC6</v>
      </c>
      <c r="C3164" t="str">
        <v>INF179K01BD4</v>
      </c>
      <c r="D3164">
        <v>92.203999999999994</v>
      </c>
      <c r="E3164">
        <v>94.246200000000002</v>
      </c>
    </row>
    <row r="3165" spans="1:5" x14ac:dyDescent="0.35">
      <c r="A3165" t="s">
        <v>3169</v>
      </c>
      <c r="B3165" t="str">
        <v>--</v>
      </c>
      <c r="C3165" t="str">
        <v>INF179KB1HV7</v>
      </c>
      <c r="D3165" t="s">
        <v>6</v>
      </c>
      <c r="E3165" t="s">
        <v>6</v>
      </c>
    </row>
    <row r="3166" spans="1:5" x14ac:dyDescent="0.35">
      <c r="A3166" t="s">
        <v>3170</v>
      </c>
      <c r="B3166" t="str">
        <v>INF179KB1HP9</v>
      </c>
      <c r="C3166" t="str">
        <v>--</v>
      </c>
      <c r="D3166" t="s">
        <v>6</v>
      </c>
      <c r="E3166" t="s">
        <v>6</v>
      </c>
    </row>
    <row r="3167" spans="1:5" x14ac:dyDescent="0.35">
      <c r="A3167" t="s">
        <v>3171</v>
      </c>
      <c r="B3167" t="str">
        <v>INF179KB1HO2</v>
      </c>
      <c r="C3167" t="str">
        <v>INF179KB1HQ7</v>
      </c>
      <c r="D3167" t="s">
        <v>6</v>
      </c>
      <c r="E3167" t="s">
        <v>6</v>
      </c>
    </row>
    <row r="3168" spans="1:5" x14ac:dyDescent="0.35">
      <c r="A3168" t="s">
        <v>3172</v>
      </c>
      <c r="B3168" t="str">
        <v>--</v>
      </c>
      <c r="C3168" t="str">
        <v>--</v>
      </c>
      <c r="D3168" t="s">
        <v>6</v>
      </c>
      <c r="E3168" t="s">
        <v>6</v>
      </c>
    </row>
    <row r="3169" spans="1:5" x14ac:dyDescent="0.35">
      <c r="A3169" t="s">
        <v>3173</v>
      </c>
      <c r="B3169" t="str">
        <v>--</v>
      </c>
      <c r="C3169" t="str">
        <v>INF179KB1IC5</v>
      </c>
      <c r="D3169" t="s">
        <v>6</v>
      </c>
      <c r="E3169" t="s">
        <v>6</v>
      </c>
    </row>
    <row r="3170" spans="1:5" x14ac:dyDescent="0.35">
      <c r="A3170" t="s">
        <v>3174</v>
      </c>
      <c r="B3170" t="str">
        <v>INF179KB1HK0</v>
      </c>
      <c r="C3170" t="str">
        <v>--</v>
      </c>
      <c r="D3170" t="s">
        <v>6</v>
      </c>
      <c r="E3170" t="s">
        <v>6</v>
      </c>
    </row>
    <row r="3171" spans="1:5" x14ac:dyDescent="0.35">
      <c r="A3171" t="s">
        <v>3175</v>
      </c>
      <c r="B3171" t="str">
        <v>INF179KB1HM6</v>
      </c>
      <c r="C3171" t="str">
        <v>INF179KB1HL8</v>
      </c>
      <c r="D3171" t="s">
        <v>6</v>
      </c>
      <c r="E3171" t="s">
        <v>6</v>
      </c>
    </row>
    <row r="3172" spans="1:5" x14ac:dyDescent="0.35">
      <c r="A3172" t="s">
        <v>3176</v>
      </c>
      <c r="B3172" t="str">
        <v>INF179KB1ID3</v>
      </c>
      <c r="C3172" t="str">
        <v>--</v>
      </c>
      <c r="D3172" t="s">
        <v>6</v>
      </c>
      <c r="E3172" t="s">
        <v>6</v>
      </c>
    </row>
    <row r="3173" spans="1:5" x14ac:dyDescent="0.35">
      <c r="A3173" t="s">
        <v>3177</v>
      </c>
      <c r="B3173" t="str">
        <v>INF179KC1ET7</v>
      </c>
      <c r="C3173" t="str">
        <v>--</v>
      </c>
      <c r="D3173" t="s">
        <v>6</v>
      </c>
      <c r="E3173" t="s">
        <v>6</v>
      </c>
    </row>
    <row r="3174" spans="1:5" x14ac:dyDescent="0.35">
      <c r="A3174" t="s">
        <v>3178</v>
      </c>
      <c r="B3174" t="str">
        <v>INF179KC1EU5</v>
      </c>
      <c r="C3174" t="str">
        <v>INF179KC1EV3</v>
      </c>
      <c r="D3174" t="s">
        <v>6</v>
      </c>
      <c r="E3174" t="s">
        <v>6</v>
      </c>
    </row>
    <row r="3175" spans="1:5" x14ac:dyDescent="0.35">
      <c r="A3175" t="s">
        <v>3179</v>
      </c>
      <c r="B3175" t="str">
        <v>INF179KC1EW1</v>
      </c>
      <c r="C3175" t="str">
        <v>--</v>
      </c>
      <c r="D3175" t="s">
        <v>6</v>
      </c>
      <c r="E3175" t="s">
        <v>6</v>
      </c>
    </row>
    <row r="3176" spans="1:5" x14ac:dyDescent="0.35">
      <c r="A3176" t="s">
        <v>3180</v>
      </c>
      <c r="B3176" t="str">
        <v>INF179KC1EX9</v>
      </c>
      <c r="C3176" t="str">
        <v>INF179KC1EY7</v>
      </c>
      <c r="D3176" t="s">
        <v>6</v>
      </c>
      <c r="E3176" t="s">
        <v>6</v>
      </c>
    </row>
    <row r="3177" spans="1:5" x14ac:dyDescent="0.35">
      <c r="A3177" t="s">
        <v>3181</v>
      </c>
      <c r="B3177" t="str">
        <v>--</v>
      </c>
      <c r="C3177" t="str">
        <v>--</v>
      </c>
      <c r="D3177">
        <v>0</v>
      </c>
      <c r="E3177">
        <v>103.2246</v>
      </c>
    </row>
    <row r="3178" spans="1:5" x14ac:dyDescent="0.35">
      <c r="A3178" t="s">
        <v>3182</v>
      </c>
      <c r="B3178" t="str">
        <v>INF179K01VF7</v>
      </c>
      <c r="C3178" t="str">
        <v>--</v>
      </c>
      <c r="D3178">
        <v>0</v>
      </c>
      <c r="E3178">
        <v>101.3468</v>
      </c>
    </row>
    <row r="3179" spans="1:5" x14ac:dyDescent="0.35">
      <c r="A3179" t="s">
        <v>3183</v>
      </c>
      <c r="B3179" t="str">
        <v>INF179K01VG5</v>
      </c>
      <c r="C3179" t="str">
        <v>INF179K01VH3</v>
      </c>
      <c r="D3179">
        <v>0</v>
      </c>
      <c r="E3179">
        <v>103.9421</v>
      </c>
    </row>
    <row r="3180" spans="1:5" x14ac:dyDescent="0.35">
      <c r="A3180" t="s">
        <v>3184</v>
      </c>
      <c r="B3180" t="str">
        <v>--</v>
      </c>
      <c r="C3180" t="str">
        <v>--</v>
      </c>
      <c r="D3180">
        <v>0</v>
      </c>
      <c r="E3180">
        <v>110.9996</v>
      </c>
    </row>
    <row r="3181" spans="1:5" x14ac:dyDescent="0.35">
      <c r="A3181" t="s">
        <v>3185</v>
      </c>
      <c r="B3181" t="str">
        <v>--</v>
      </c>
      <c r="C3181" t="str">
        <v>INF179K01434</v>
      </c>
      <c r="D3181">
        <v>0</v>
      </c>
      <c r="E3181">
        <v>90.108999999999995</v>
      </c>
    </row>
    <row r="3182" spans="1:5" x14ac:dyDescent="0.35">
      <c r="A3182" t="s">
        <v>3186</v>
      </c>
      <c r="B3182" t="str">
        <v>INF179K01442</v>
      </c>
      <c r="C3182" t="str">
        <v>--</v>
      </c>
      <c r="D3182">
        <v>0</v>
      </c>
      <c r="E3182">
        <v>90.235500000000002</v>
      </c>
    </row>
    <row r="3183" spans="1:5" x14ac:dyDescent="0.35">
      <c r="A3183" t="s">
        <v>3187</v>
      </c>
      <c r="B3183" t="str">
        <v>INF179K01459</v>
      </c>
      <c r="C3183" t="str">
        <v>INF179K01467</v>
      </c>
      <c r="D3183">
        <v>0</v>
      </c>
      <c r="E3183">
        <v>73.144099999999995</v>
      </c>
    </row>
    <row r="3184" spans="1:5" x14ac:dyDescent="0.35">
      <c r="A3184" t="s">
        <v>3188</v>
      </c>
      <c r="B3184" t="str">
        <v>INF179K01475</v>
      </c>
      <c r="C3184" t="str">
        <v>INF179K01483</v>
      </c>
      <c r="D3184">
        <v>0</v>
      </c>
      <c r="E3184">
        <v>8</v>
      </c>
    </row>
    <row r="3185" spans="1:5" x14ac:dyDescent="0.35">
      <c r="A3185" t="s">
        <v>3189</v>
      </c>
      <c r="B3185" t="str">
        <v>INF179KC1II1</v>
      </c>
      <c r="C3185" t="str">
        <v>--</v>
      </c>
      <c r="D3185">
        <v>103.5599</v>
      </c>
      <c r="E3185">
        <v>95.920299999999997</v>
      </c>
    </row>
    <row r="3186" spans="1:5" x14ac:dyDescent="0.35">
      <c r="A3186" t="s">
        <v>3190</v>
      </c>
      <c r="B3186" t="str">
        <v>INF179KC1IJ9</v>
      </c>
      <c r="C3186" t="str">
        <v>INF179KC1IK7</v>
      </c>
      <c r="D3186">
        <v>103.5599</v>
      </c>
      <c r="E3186">
        <v>95.920299999999997</v>
      </c>
    </row>
    <row r="3187" spans="1:5" x14ac:dyDescent="0.35">
      <c r="A3187" t="s">
        <v>3191</v>
      </c>
      <c r="B3187" t="str">
        <v>INF179KC1IF7</v>
      </c>
      <c r="C3187" t="str">
        <v>--</v>
      </c>
      <c r="D3187">
        <v>105.35890000000001</v>
      </c>
      <c r="E3187">
        <v>92.388999999999996</v>
      </c>
    </row>
    <row r="3188" spans="1:5" x14ac:dyDescent="0.35">
      <c r="A3188" t="s">
        <v>3192</v>
      </c>
      <c r="B3188" t="str">
        <v>INF179KC1IG5</v>
      </c>
      <c r="C3188" t="str">
        <v>INF179KC1IH3</v>
      </c>
      <c r="D3188">
        <v>105.35890000000001</v>
      </c>
      <c r="E3188">
        <v>92.388999999999996</v>
      </c>
    </row>
    <row r="3189" spans="1:5" x14ac:dyDescent="0.35">
      <c r="A3189" t="s">
        <v>3193</v>
      </c>
      <c r="B3189" t="str">
        <v>INF179KA1NP8</v>
      </c>
      <c r="C3189" t="str">
        <v>INF179KA1NO1</v>
      </c>
      <c r="D3189">
        <v>49.1218</v>
      </c>
      <c r="E3189">
        <v>98.222399999999993</v>
      </c>
    </row>
    <row r="3190" spans="1:5" x14ac:dyDescent="0.35">
      <c r="A3190" t="s">
        <v>3194</v>
      </c>
      <c r="B3190" t="str">
        <v>INF179K01WI9</v>
      </c>
      <c r="C3190" t="str">
        <v>--</v>
      </c>
      <c r="D3190">
        <v>28.372299999999999</v>
      </c>
      <c r="E3190">
        <v>103.77670000000001</v>
      </c>
    </row>
    <row r="3191" spans="1:5" x14ac:dyDescent="0.35">
      <c r="A3191" t="s">
        <v>3195</v>
      </c>
      <c r="B3191" t="str">
        <v>INF179KA1D90</v>
      </c>
      <c r="C3191" t="str">
        <v>INF179KA1D82</v>
      </c>
      <c r="D3191">
        <v>23.358899999999998</v>
      </c>
      <c r="E3191">
        <v>151.08840000000001</v>
      </c>
    </row>
    <row r="3192" spans="1:5" x14ac:dyDescent="0.35">
      <c r="A3192" t="s">
        <v>3196</v>
      </c>
      <c r="B3192" t="str">
        <v>INF179K01897</v>
      </c>
      <c r="C3192" t="str">
        <v>INF179K01905</v>
      </c>
      <c r="D3192">
        <v>44.6541</v>
      </c>
      <c r="E3192">
        <v>91.5518</v>
      </c>
    </row>
    <row r="3193" spans="1:5" x14ac:dyDescent="0.35">
      <c r="A3193" t="s">
        <v>3197</v>
      </c>
      <c r="B3193" t="str">
        <v>INF179K01913</v>
      </c>
      <c r="C3193" t="str">
        <v>--</v>
      </c>
      <c r="D3193">
        <v>42.258200000000002</v>
      </c>
      <c r="E3193">
        <v>93.563599999999994</v>
      </c>
    </row>
    <row r="3194" spans="1:5" x14ac:dyDescent="0.35">
      <c r="A3194" t="s">
        <v>3198</v>
      </c>
      <c r="B3194" t="str">
        <v>INF179KA1E16</v>
      </c>
      <c r="C3194" t="str">
        <v>INF179KA1E08</v>
      </c>
      <c r="D3194">
        <v>42.272500000000001</v>
      </c>
      <c r="E3194">
        <v>93.578900000000004</v>
      </c>
    </row>
    <row r="3195" spans="1:5" x14ac:dyDescent="0.35">
      <c r="A3195" t="s">
        <v>3199</v>
      </c>
      <c r="B3195" t="str">
        <v>INF179K01XQ0</v>
      </c>
      <c r="C3195" t="str">
        <v>--</v>
      </c>
      <c r="D3195">
        <v>88.752499999999998</v>
      </c>
      <c r="E3195">
        <v>92.933199999999999</v>
      </c>
    </row>
    <row r="3196" spans="1:5" x14ac:dyDescent="0.35">
      <c r="A3196" t="s">
        <v>3200</v>
      </c>
      <c r="B3196" t="str">
        <v>INF179K01XO5</v>
      </c>
      <c r="C3196" t="str">
        <v>INF179K01XP2</v>
      </c>
      <c r="D3196">
        <v>89.671000000000006</v>
      </c>
      <c r="E3196">
        <v>92.941400000000002</v>
      </c>
    </row>
    <row r="3197" spans="1:5" x14ac:dyDescent="0.35">
      <c r="A3197" t="s">
        <v>3201</v>
      </c>
      <c r="B3197" t="str">
        <v>INF179K01CR2</v>
      </c>
      <c r="C3197" t="str">
        <v>--</v>
      </c>
      <c r="D3197">
        <v>89.771799999999999</v>
      </c>
      <c r="E3197">
        <v>90.705100000000002</v>
      </c>
    </row>
    <row r="3198" spans="1:5" x14ac:dyDescent="0.35">
      <c r="A3198" t="s">
        <v>3202</v>
      </c>
      <c r="B3198" t="str">
        <v>INF179K01CS0</v>
      </c>
      <c r="C3198" t="str">
        <v>INF179K01CT8</v>
      </c>
      <c r="D3198">
        <v>91.623599999999996</v>
      </c>
      <c r="E3198">
        <v>90.725999999999999</v>
      </c>
    </row>
    <row r="3199" spans="1:5" x14ac:dyDescent="0.35">
      <c r="A3199" t="s">
        <v>3203</v>
      </c>
      <c r="B3199" t="str">
        <v>INF179KC1FC0</v>
      </c>
      <c r="C3199" t="str">
        <v>--</v>
      </c>
      <c r="D3199">
        <v>103.0102</v>
      </c>
      <c r="E3199">
        <v>68.267600000000002</v>
      </c>
    </row>
    <row r="3200" spans="1:5" x14ac:dyDescent="0.35">
      <c r="A3200" t="s">
        <v>3204</v>
      </c>
      <c r="B3200" t="str">
        <v>INF179KC1FD8</v>
      </c>
      <c r="C3200" t="str">
        <v>INF179KC1FE6</v>
      </c>
      <c r="D3200">
        <v>103.0102</v>
      </c>
      <c r="E3200">
        <v>68.267600000000002</v>
      </c>
    </row>
    <row r="3201" spans="1:5" x14ac:dyDescent="0.35">
      <c r="A3201" t="s">
        <v>3205</v>
      </c>
      <c r="B3201" t="str">
        <v>INF179KC1FF3</v>
      </c>
      <c r="C3201" t="str">
        <v>--</v>
      </c>
      <c r="D3201">
        <v>104.80500000000001</v>
      </c>
      <c r="E3201">
        <v>64.748900000000006</v>
      </c>
    </row>
    <row r="3202" spans="1:5" x14ac:dyDescent="0.35">
      <c r="A3202" t="s">
        <v>3206</v>
      </c>
      <c r="B3202" t="str">
        <v>INF179KC1FG1</v>
      </c>
      <c r="C3202" t="str">
        <v>INF179KC1FH9</v>
      </c>
      <c r="D3202">
        <v>104.80500000000001</v>
      </c>
      <c r="E3202">
        <v>64.748900000000006</v>
      </c>
    </row>
    <row r="3203" spans="1:5" x14ac:dyDescent="0.35">
      <c r="A3203" t="s">
        <v>3207</v>
      </c>
      <c r="B3203" t="str">
        <v>--</v>
      </c>
      <c r="C3203" t="str">
        <v>INF179KB1HZ8</v>
      </c>
      <c r="D3203" t="s">
        <v>6</v>
      </c>
      <c r="E3203" t="s">
        <v>6</v>
      </c>
    </row>
    <row r="3204" spans="1:5" x14ac:dyDescent="0.35">
      <c r="A3204" t="s">
        <v>3208</v>
      </c>
      <c r="B3204" t="str">
        <v>INF179KB1HU9</v>
      </c>
      <c r="C3204" t="str">
        <v>--</v>
      </c>
      <c r="D3204" t="s">
        <v>6</v>
      </c>
      <c r="E3204" t="s">
        <v>6</v>
      </c>
    </row>
    <row r="3205" spans="1:5" x14ac:dyDescent="0.35">
      <c r="A3205" t="s">
        <v>3209</v>
      </c>
      <c r="B3205" t="str">
        <v>INF179KB1IA9</v>
      </c>
      <c r="C3205" t="str">
        <v>INF179KB1IB7</v>
      </c>
      <c r="D3205" t="s">
        <v>6</v>
      </c>
      <c r="E3205" t="s">
        <v>6</v>
      </c>
    </row>
    <row r="3206" spans="1:5" x14ac:dyDescent="0.35">
      <c r="A3206" t="s">
        <v>3210</v>
      </c>
      <c r="B3206" t="str">
        <v>--</v>
      </c>
      <c r="C3206" t="str">
        <v>INF179KB1IG6</v>
      </c>
      <c r="D3206" t="s">
        <v>6</v>
      </c>
      <c r="E3206" t="s">
        <v>6</v>
      </c>
    </row>
    <row r="3207" spans="1:5" x14ac:dyDescent="0.35">
      <c r="A3207" t="s">
        <v>3211</v>
      </c>
      <c r="B3207" t="str">
        <v>INF179KB1HR5</v>
      </c>
      <c r="C3207" t="str">
        <v>--</v>
      </c>
      <c r="D3207" t="s">
        <v>6</v>
      </c>
      <c r="E3207" t="s">
        <v>6</v>
      </c>
    </row>
    <row r="3208" spans="1:5" x14ac:dyDescent="0.35">
      <c r="A3208" t="s">
        <v>3212</v>
      </c>
      <c r="B3208" t="str">
        <v>INF179KB1IH4</v>
      </c>
      <c r="C3208" t="str">
        <v>INF179KB1II2</v>
      </c>
      <c r="D3208" t="s">
        <v>6</v>
      </c>
      <c r="E3208" t="s">
        <v>6</v>
      </c>
    </row>
    <row r="3209" spans="1:5" x14ac:dyDescent="0.35">
      <c r="A3209" t="s">
        <v>3213</v>
      </c>
      <c r="B3209" t="str">
        <v>INF179K01XW8</v>
      </c>
      <c r="C3209" t="str">
        <v>--</v>
      </c>
      <c r="D3209">
        <v>37.093400000000003</v>
      </c>
      <c r="E3209">
        <v>51.820599999999999</v>
      </c>
    </row>
    <row r="3210" spans="1:5" x14ac:dyDescent="0.35">
      <c r="A3210" t="s">
        <v>3214</v>
      </c>
      <c r="B3210" t="str">
        <v>INF179K01XU2</v>
      </c>
      <c r="C3210" t="str">
        <v>INF179K01XV0</v>
      </c>
      <c r="D3210">
        <v>57.782800000000002</v>
      </c>
      <c r="E3210">
        <v>92.604200000000006</v>
      </c>
    </row>
    <row r="3211" spans="1:5" x14ac:dyDescent="0.35">
      <c r="A3211" t="s">
        <v>3215</v>
      </c>
      <c r="B3211" t="str">
        <v>INF179K01AP0</v>
      </c>
      <c r="C3211" t="str">
        <v>--</v>
      </c>
      <c r="D3211">
        <v>61.765700000000002</v>
      </c>
      <c r="E3211">
        <v>87.321399999999997</v>
      </c>
    </row>
    <row r="3212" spans="1:5" x14ac:dyDescent="0.35">
      <c r="A3212" t="s">
        <v>3216</v>
      </c>
      <c r="B3212" t="str">
        <v>INF179K01AN5</v>
      </c>
      <c r="C3212" t="str">
        <v>INF179K01AO3</v>
      </c>
      <c r="D3212">
        <v>63.228299999999997</v>
      </c>
      <c r="E3212">
        <v>86.495999999999995</v>
      </c>
    </row>
    <row r="3213" spans="1:5" x14ac:dyDescent="0.35">
      <c r="A3213" t="s">
        <v>3217</v>
      </c>
      <c r="B3213" t="str">
        <v>INF179KC1BS5</v>
      </c>
      <c r="C3213" t="str">
        <v>--</v>
      </c>
      <c r="D3213">
        <v>95.319599999999994</v>
      </c>
      <c r="E3213">
        <v>112.4385</v>
      </c>
    </row>
    <row r="3214" spans="1:5" x14ac:dyDescent="0.35">
      <c r="A3214" t="s">
        <v>3218</v>
      </c>
      <c r="B3214" t="str">
        <v>INF179KC1BT3</v>
      </c>
      <c r="C3214" t="str">
        <v>INF179KC1BU1</v>
      </c>
      <c r="D3214">
        <v>65.034099999999995</v>
      </c>
      <c r="E3214">
        <v>112.4478</v>
      </c>
    </row>
    <row r="3215" spans="1:5" x14ac:dyDescent="0.35">
      <c r="A3215" t="s">
        <v>3219</v>
      </c>
      <c r="B3215" t="str">
        <v>INF179KC1BV9</v>
      </c>
      <c r="C3215" t="str">
        <v>--</v>
      </c>
      <c r="D3215">
        <v>96.927199999999999</v>
      </c>
      <c r="E3215">
        <v>108.11369999999999</v>
      </c>
    </row>
    <row r="3216" spans="1:5" x14ac:dyDescent="0.35">
      <c r="A3216" t="s">
        <v>3220</v>
      </c>
      <c r="B3216" t="str">
        <v>INF179KC1BW7</v>
      </c>
      <c r="C3216" t="str">
        <v>INF179KC1BX5</v>
      </c>
      <c r="D3216">
        <v>100.2801</v>
      </c>
      <c r="E3216">
        <v>107.50109999999999</v>
      </c>
    </row>
    <row r="3217" spans="1:5" x14ac:dyDescent="0.35">
      <c r="A3217" t="s">
        <v>3221</v>
      </c>
      <c r="B3217" t="str">
        <v>INF179KC1BA3</v>
      </c>
      <c r="C3217" t="str">
        <v>--</v>
      </c>
      <c r="D3217">
        <v>34.671599999999998</v>
      </c>
      <c r="E3217">
        <v>54.246400000000001</v>
      </c>
    </row>
    <row r="3218" spans="1:5" x14ac:dyDescent="0.35">
      <c r="A3218" t="s">
        <v>3222</v>
      </c>
      <c r="B3218" t="str">
        <v>INF179KC1BB1</v>
      </c>
      <c r="C3218" t="str">
        <v>--</v>
      </c>
      <c r="D3218">
        <v>34.671599999999998</v>
      </c>
      <c r="E3218">
        <v>54.246400000000001</v>
      </c>
    </row>
    <row r="3219" spans="1:5" x14ac:dyDescent="0.35">
      <c r="A3219" t="s">
        <v>3223</v>
      </c>
      <c r="B3219" t="str">
        <v>INF179KC1BD7</v>
      </c>
      <c r="C3219" t="str">
        <v>--</v>
      </c>
      <c r="D3219">
        <v>38.350200000000001</v>
      </c>
      <c r="E3219">
        <v>51.302599999999998</v>
      </c>
    </row>
    <row r="3220" spans="1:5" x14ac:dyDescent="0.35">
      <c r="A3220" t="s">
        <v>3224</v>
      </c>
      <c r="B3220" t="str">
        <v>INF179KC1BE5</v>
      </c>
      <c r="C3220" t="str">
        <v>--</v>
      </c>
      <c r="D3220">
        <v>38.350200000000001</v>
      </c>
      <c r="E3220">
        <v>51.302599999999998</v>
      </c>
    </row>
    <row r="3221" spans="1:5" x14ac:dyDescent="0.35">
      <c r="A3221" t="s">
        <v>3225</v>
      </c>
      <c r="B3221" t="str">
        <v>INF179KC1CA1</v>
      </c>
      <c r="C3221" t="str">
        <v>--</v>
      </c>
      <c r="D3221">
        <v>100.2216</v>
      </c>
      <c r="E3221">
        <v>96.943399999999997</v>
      </c>
    </row>
    <row r="3222" spans="1:5" x14ac:dyDescent="0.35">
      <c r="A3222" t="s">
        <v>3226</v>
      </c>
      <c r="B3222" t="str">
        <v>INF179KC1CB9</v>
      </c>
      <c r="C3222" t="str">
        <v>--</v>
      </c>
      <c r="D3222">
        <v>100.8939</v>
      </c>
      <c r="E3222">
        <v>95.235799999999998</v>
      </c>
    </row>
    <row r="3223" spans="1:5" x14ac:dyDescent="0.35">
      <c r="A3223" t="s">
        <v>3227</v>
      </c>
      <c r="B3223" t="str">
        <v>INF179KC1HR4</v>
      </c>
      <c r="C3223" t="str">
        <v>--</v>
      </c>
      <c r="D3223">
        <v>100.49550000000001</v>
      </c>
      <c r="E3223">
        <v>98.712699999999998</v>
      </c>
    </row>
    <row r="3224" spans="1:5" x14ac:dyDescent="0.35">
      <c r="A3224" t="s">
        <v>3228</v>
      </c>
      <c r="B3224" t="str">
        <v>INF179KC1BY3</v>
      </c>
      <c r="C3224" t="str">
        <v>--</v>
      </c>
      <c r="D3224">
        <v>100.40219999999999</v>
      </c>
      <c r="E3224">
        <v>97.863299999999995</v>
      </c>
    </row>
    <row r="3225" spans="1:5" x14ac:dyDescent="0.35">
      <c r="A3225" t="s">
        <v>3229</v>
      </c>
      <c r="B3225" t="str">
        <v>INF179KC1BZ0</v>
      </c>
      <c r="C3225" t="str">
        <v>--</v>
      </c>
      <c r="D3225">
        <v>101.3593</v>
      </c>
      <c r="E3225">
        <v>96.216999999999999</v>
      </c>
    </row>
    <row r="3226" spans="1:5" x14ac:dyDescent="0.35">
      <c r="A3226" t="s">
        <v>3230</v>
      </c>
      <c r="B3226" t="str">
        <v>INF179KC1JG3</v>
      </c>
      <c r="C3226" t="str">
        <v>--</v>
      </c>
      <c r="D3226">
        <v>0</v>
      </c>
      <c r="E3226">
        <v>71.233900000000006</v>
      </c>
    </row>
    <row r="3227" spans="1:5" x14ac:dyDescent="0.35">
      <c r="A3227" t="s">
        <v>3231</v>
      </c>
      <c r="B3227" t="str">
        <v>INF179KC1965</v>
      </c>
      <c r="C3227" t="str">
        <v>--</v>
      </c>
      <c r="D3227">
        <v>100.0386</v>
      </c>
      <c r="E3227">
        <v>99.620800000000003</v>
      </c>
    </row>
    <row r="3228" spans="1:5" x14ac:dyDescent="0.35">
      <c r="A3228" t="s">
        <v>3232</v>
      </c>
      <c r="B3228" t="str">
        <v>INF179K01KZ8</v>
      </c>
      <c r="C3228" t="str">
        <v>--</v>
      </c>
      <c r="D3228">
        <v>100.7377</v>
      </c>
      <c r="E3228">
        <v>98.165099999999995</v>
      </c>
    </row>
    <row r="3229" spans="1:5" x14ac:dyDescent="0.35">
      <c r="A3229" t="s">
        <v>3233</v>
      </c>
      <c r="B3229" t="str">
        <v>INF179K01WM1</v>
      </c>
      <c r="C3229" t="str">
        <v>--</v>
      </c>
      <c r="D3229">
        <v>100.4182</v>
      </c>
      <c r="E3229">
        <v>98.834199999999996</v>
      </c>
    </row>
    <row r="3230" spans="1:5" x14ac:dyDescent="0.35">
      <c r="A3230" t="s">
        <v>3234</v>
      </c>
      <c r="B3230" t="str">
        <v>INF179KC1HY0</v>
      </c>
      <c r="C3230" t="str">
        <v>--</v>
      </c>
      <c r="D3230">
        <v>100.1802</v>
      </c>
      <c r="E3230">
        <v>98.950800000000001</v>
      </c>
    </row>
    <row r="3231" spans="1:5" x14ac:dyDescent="0.35">
      <c r="A3231" t="s">
        <v>3235</v>
      </c>
      <c r="B3231" t="str">
        <v>INF179KC1FQ0</v>
      </c>
      <c r="C3231" t="str">
        <v>--</v>
      </c>
      <c r="D3231" t="s">
        <v>6</v>
      </c>
      <c r="E3231" t="s">
        <v>6</v>
      </c>
    </row>
    <row r="3232" spans="1:5" x14ac:dyDescent="0.35">
      <c r="A3232" t="s">
        <v>3236</v>
      </c>
      <c r="B3232" t="str">
        <v>INF179KC1FR8</v>
      </c>
      <c r="C3232" t="str">
        <v>--</v>
      </c>
      <c r="D3232" t="s">
        <v>6</v>
      </c>
      <c r="E3232" t="s">
        <v>6</v>
      </c>
    </row>
    <row r="3233" spans="1:5" x14ac:dyDescent="0.35">
      <c r="A3233" t="s">
        <v>3237</v>
      </c>
      <c r="B3233" t="str">
        <v>INF179KC1EJ8</v>
      </c>
      <c r="C3233" t="str">
        <v>--</v>
      </c>
      <c r="D3233" t="s">
        <v>6</v>
      </c>
      <c r="E3233" t="s">
        <v>6</v>
      </c>
    </row>
    <row r="3234" spans="1:5" x14ac:dyDescent="0.35">
      <c r="A3234" t="s">
        <v>3238</v>
      </c>
      <c r="B3234" t="str">
        <v>INF179KC1EK6</v>
      </c>
      <c r="C3234" t="str">
        <v>--</v>
      </c>
      <c r="D3234" t="s">
        <v>6</v>
      </c>
      <c r="E3234" t="s">
        <v>6</v>
      </c>
    </row>
    <row r="3235" spans="1:5" x14ac:dyDescent="0.35">
      <c r="A3235" t="s">
        <v>3239</v>
      </c>
      <c r="B3235" t="str">
        <v>INF179KC1DJ0</v>
      </c>
      <c r="C3235" t="str">
        <v>--</v>
      </c>
      <c r="D3235">
        <v>100.69459999999999</v>
      </c>
      <c r="E3235">
        <v>98.241299999999995</v>
      </c>
    </row>
    <row r="3236" spans="1:5" x14ac:dyDescent="0.35">
      <c r="A3236" t="s">
        <v>3240</v>
      </c>
      <c r="B3236" t="str">
        <v>INF179KC1EE9</v>
      </c>
      <c r="C3236" t="str">
        <v>--</v>
      </c>
      <c r="D3236" t="s">
        <v>6</v>
      </c>
      <c r="E3236" t="s">
        <v>6</v>
      </c>
    </row>
    <row r="3237" spans="1:5" x14ac:dyDescent="0.35">
      <c r="A3237" t="s">
        <v>3241</v>
      </c>
      <c r="B3237" t="str">
        <v>INF179KC1EG4</v>
      </c>
      <c r="C3237" t="str">
        <v>--</v>
      </c>
      <c r="D3237" t="s">
        <v>6</v>
      </c>
      <c r="E3237" t="s">
        <v>6</v>
      </c>
    </row>
    <row r="3238" spans="1:5" x14ac:dyDescent="0.35">
      <c r="A3238" t="s">
        <v>3242</v>
      </c>
      <c r="B3238" t="str">
        <v>INF179KC1EH2</v>
      </c>
      <c r="C3238" t="str">
        <v>--</v>
      </c>
      <c r="D3238" t="s">
        <v>6</v>
      </c>
      <c r="E3238" t="s">
        <v>6</v>
      </c>
    </row>
    <row r="3239" spans="1:5" x14ac:dyDescent="0.35">
      <c r="A3239" t="s">
        <v>3243</v>
      </c>
      <c r="B3239" t="str">
        <v>INF179KC1EI0</v>
      </c>
      <c r="C3239" t="str">
        <v>--</v>
      </c>
      <c r="D3239" t="s">
        <v>6</v>
      </c>
      <c r="E3239" t="s">
        <v>6</v>
      </c>
    </row>
    <row r="3240" spans="1:5" x14ac:dyDescent="0.35">
      <c r="A3240" t="s">
        <v>3244</v>
      </c>
      <c r="B3240" t="str">
        <v>INF179KC1FS6</v>
      </c>
      <c r="C3240" t="str">
        <v>--</v>
      </c>
      <c r="D3240" t="s">
        <v>6</v>
      </c>
      <c r="E3240" t="s">
        <v>6</v>
      </c>
    </row>
    <row r="3241" spans="1:5" x14ac:dyDescent="0.35">
      <c r="A3241" t="s">
        <v>3245</v>
      </c>
      <c r="B3241" t="str">
        <v>INF179KC1FT4</v>
      </c>
      <c r="C3241" t="str">
        <v>--</v>
      </c>
      <c r="D3241" t="s">
        <v>6</v>
      </c>
      <c r="E3241" t="s">
        <v>6</v>
      </c>
    </row>
    <row r="3242" spans="1:5" x14ac:dyDescent="0.35">
      <c r="A3242" t="s">
        <v>3246</v>
      </c>
      <c r="B3242" t="str">
        <v>INF179KC1EL4</v>
      </c>
      <c r="C3242" t="str">
        <v>--</v>
      </c>
      <c r="D3242" t="s">
        <v>6</v>
      </c>
      <c r="E3242" t="s">
        <v>6</v>
      </c>
    </row>
    <row r="3243" spans="1:5" x14ac:dyDescent="0.35">
      <c r="A3243" t="s">
        <v>3247</v>
      </c>
      <c r="B3243" t="str">
        <v>INF179KC1EM2</v>
      </c>
      <c r="C3243" t="str">
        <v>--</v>
      </c>
      <c r="D3243" t="s">
        <v>6</v>
      </c>
      <c r="E3243" t="s">
        <v>6</v>
      </c>
    </row>
    <row r="3244" spans="1:5" x14ac:dyDescent="0.35">
      <c r="A3244" t="s">
        <v>3248</v>
      </c>
      <c r="B3244" t="str">
        <v>INF179KC1KA4</v>
      </c>
      <c r="C3244" t="str">
        <v>--</v>
      </c>
      <c r="D3244" t="s">
        <v>6</v>
      </c>
      <c r="E3244" t="s">
        <v>6</v>
      </c>
    </row>
    <row r="3245" spans="1:5" x14ac:dyDescent="0.35">
      <c r="A3245" t="s">
        <v>3249</v>
      </c>
      <c r="B3245" t="str">
        <v>INF179KC1JZ3</v>
      </c>
      <c r="C3245" t="str">
        <v>--</v>
      </c>
      <c r="D3245" t="s">
        <v>6</v>
      </c>
      <c r="E3245" t="s">
        <v>6</v>
      </c>
    </row>
    <row r="3246" spans="1:5" x14ac:dyDescent="0.35">
      <c r="A3246" t="s">
        <v>3250</v>
      </c>
      <c r="B3246" t="str">
        <v>INF179KC1JB4</v>
      </c>
      <c r="C3246" t="str">
        <v>--</v>
      </c>
      <c r="D3246">
        <v>100.401</v>
      </c>
      <c r="E3246">
        <v>98.223799999999997</v>
      </c>
    </row>
    <row r="3247" spans="1:5" x14ac:dyDescent="0.35">
      <c r="A3247" t="s">
        <v>3251</v>
      </c>
      <c r="B3247" t="str">
        <v>INF179KC1JA6</v>
      </c>
      <c r="C3247" t="str">
        <v>--</v>
      </c>
      <c r="D3247">
        <v>100.785</v>
      </c>
      <c r="E3247">
        <v>96.659199999999998</v>
      </c>
    </row>
    <row r="3248" spans="1:5" x14ac:dyDescent="0.35">
      <c r="A3248" t="s">
        <v>3252</v>
      </c>
      <c r="B3248" t="str">
        <v>INF179KC1IA8</v>
      </c>
      <c r="C3248" t="str">
        <v>--</v>
      </c>
      <c r="D3248">
        <v>100.20140000000001</v>
      </c>
      <c r="E3248">
        <v>99.351399999999998</v>
      </c>
    </row>
    <row r="3249" spans="1:5" x14ac:dyDescent="0.35">
      <c r="A3249" t="s">
        <v>3253</v>
      </c>
      <c r="B3249" t="str">
        <v>INF179KC1IQ4</v>
      </c>
      <c r="C3249" t="str">
        <v>--</v>
      </c>
      <c r="D3249">
        <v>100.43810000000001</v>
      </c>
      <c r="E3249">
        <v>99.032399999999996</v>
      </c>
    </row>
    <row r="3250" spans="1:5" x14ac:dyDescent="0.35">
      <c r="A3250" t="s">
        <v>3254</v>
      </c>
      <c r="B3250" t="str">
        <v>INF179KC1IP6</v>
      </c>
      <c r="C3250" t="str">
        <v>--</v>
      </c>
      <c r="D3250">
        <v>101.2205</v>
      </c>
      <c r="E3250">
        <v>97.762799999999999</v>
      </c>
    </row>
    <row r="3251" spans="1:5" x14ac:dyDescent="0.35">
      <c r="A3251" t="s">
        <v>3255</v>
      </c>
      <c r="B3251" t="str">
        <v>INF179KC1HT0</v>
      </c>
      <c r="C3251" t="str">
        <v>--</v>
      </c>
      <c r="D3251">
        <v>100.34569999999999</v>
      </c>
      <c r="E3251">
        <v>99.222899999999996</v>
      </c>
    </row>
    <row r="3252" spans="1:5" x14ac:dyDescent="0.35">
      <c r="A3252" t="s">
        <v>3256</v>
      </c>
      <c r="B3252" t="str">
        <v>INF179KC1GC8</v>
      </c>
      <c r="C3252" t="str">
        <v>--</v>
      </c>
      <c r="D3252">
        <v>100.5912</v>
      </c>
      <c r="E3252">
        <v>97.966999999999999</v>
      </c>
    </row>
    <row r="3253" spans="1:5" x14ac:dyDescent="0.35">
      <c r="A3253" t="s">
        <v>3257</v>
      </c>
      <c r="B3253" t="str">
        <v>INF179KC1GD6</v>
      </c>
      <c r="C3253" t="str">
        <v>--</v>
      </c>
      <c r="D3253">
        <v>101.4478</v>
      </c>
      <c r="E3253">
        <v>96.3613</v>
      </c>
    </row>
    <row r="3254" spans="1:5" x14ac:dyDescent="0.35">
      <c r="A3254" t="s">
        <v>3258</v>
      </c>
      <c r="B3254" t="str">
        <v>INF179KC1HS2</v>
      </c>
      <c r="C3254" t="str">
        <v>--</v>
      </c>
      <c r="D3254">
        <v>100.2136</v>
      </c>
      <c r="E3254">
        <v>98.9709</v>
      </c>
    </row>
    <row r="3255" spans="1:5" x14ac:dyDescent="0.35">
      <c r="A3255" t="s">
        <v>3259</v>
      </c>
      <c r="B3255" t="str">
        <v>INF179KC1BQ9</v>
      </c>
      <c r="C3255" t="str">
        <v>--</v>
      </c>
      <c r="D3255">
        <v>100.4545</v>
      </c>
      <c r="E3255">
        <v>97.811700000000002</v>
      </c>
    </row>
    <row r="3256" spans="1:5" x14ac:dyDescent="0.35">
      <c r="A3256" t="s">
        <v>3260</v>
      </c>
      <c r="B3256" t="str">
        <v>INF179KC1BR7</v>
      </c>
      <c r="C3256" t="str">
        <v>--</v>
      </c>
      <c r="D3256">
        <v>100.84820000000001</v>
      </c>
      <c r="E3256">
        <v>96.399500000000003</v>
      </c>
    </row>
    <row r="3257" spans="1:5" x14ac:dyDescent="0.35">
      <c r="A3257" t="s">
        <v>3261</v>
      </c>
      <c r="B3257" t="str">
        <v>INF179KC1HZ7</v>
      </c>
      <c r="C3257" t="str">
        <v>--</v>
      </c>
      <c r="D3257">
        <v>100.2668</v>
      </c>
      <c r="E3257">
        <v>99.392700000000005</v>
      </c>
    </row>
    <row r="3258" spans="1:5" x14ac:dyDescent="0.35">
      <c r="A3258" t="s">
        <v>3262</v>
      </c>
      <c r="B3258" t="str">
        <v>INF179KC1HW4</v>
      </c>
      <c r="C3258" t="str">
        <v>--</v>
      </c>
      <c r="D3258">
        <v>100.4645</v>
      </c>
      <c r="E3258">
        <v>99.107299999999995</v>
      </c>
    </row>
    <row r="3259" spans="1:5" x14ac:dyDescent="0.35">
      <c r="A3259" t="s">
        <v>3263</v>
      </c>
      <c r="B3259" t="str">
        <v>INF179KC1IE0</v>
      </c>
      <c r="C3259" t="str">
        <v>--</v>
      </c>
      <c r="D3259">
        <v>100.1666</v>
      </c>
      <c r="E3259">
        <v>99.1023</v>
      </c>
    </row>
    <row r="3260" spans="1:5" x14ac:dyDescent="0.35">
      <c r="A3260" t="s">
        <v>3264</v>
      </c>
      <c r="B3260" t="str">
        <v>INF179KC1ID2</v>
      </c>
      <c r="C3260" t="str">
        <v>--</v>
      </c>
      <c r="D3260">
        <v>100.4559</v>
      </c>
      <c r="E3260">
        <v>98.211299999999994</v>
      </c>
    </row>
    <row r="3261" spans="1:5" x14ac:dyDescent="0.35">
      <c r="A3261" t="s">
        <v>3265</v>
      </c>
      <c r="B3261" t="str">
        <v>INF179KC1FI7</v>
      </c>
      <c r="C3261" t="str">
        <v>--</v>
      </c>
      <c r="D3261" t="s">
        <v>6</v>
      </c>
      <c r="E3261" t="s">
        <v>6</v>
      </c>
    </row>
    <row r="3262" spans="1:5" x14ac:dyDescent="0.35">
      <c r="A3262" t="s">
        <v>3266</v>
      </c>
      <c r="B3262" t="str">
        <v>INF179KC1FJ5</v>
      </c>
      <c r="C3262" t="str">
        <v>--</v>
      </c>
      <c r="D3262" t="s">
        <v>6</v>
      </c>
      <c r="E3262" t="s">
        <v>6</v>
      </c>
    </row>
    <row r="3263" spans="1:5" x14ac:dyDescent="0.35">
      <c r="A3263" t="s">
        <v>3267</v>
      </c>
      <c r="B3263" t="str">
        <v>INF179KC1GA2</v>
      </c>
      <c r="C3263" t="str">
        <v>--</v>
      </c>
      <c r="D3263" t="s">
        <v>6</v>
      </c>
      <c r="E3263" t="s">
        <v>6</v>
      </c>
    </row>
    <row r="3264" spans="1:5" x14ac:dyDescent="0.35">
      <c r="A3264" t="s">
        <v>3268</v>
      </c>
      <c r="B3264" t="str">
        <v>INF179KC1GB0</v>
      </c>
      <c r="C3264" t="str">
        <v>--</v>
      </c>
      <c r="D3264" t="s">
        <v>6</v>
      </c>
      <c r="E3264" t="s">
        <v>6</v>
      </c>
    </row>
    <row r="3265" spans="1:5" x14ac:dyDescent="0.35">
      <c r="A3265" t="s">
        <v>3269</v>
      </c>
      <c r="B3265" t="str">
        <v>INF179KC1FB2</v>
      </c>
      <c r="C3265" t="str">
        <v>--</v>
      </c>
      <c r="D3265">
        <v>100.3023</v>
      </c>
      <c r="E3265">
        <v>98.753699999999995</v>
      </c>
    </row>
    <row r="3266" spans="1:5" x14ac:dyDescent="0.35">
      <c r="A3266" t="s">
        <v>3270</v>
      </c>
      <c r="B3266" t="str">
        <v>INF179KC1GE4</v>
      </c>
      <c r="C3266" t="str">
        <v>--</v>
      </c>
      <c r="D3266">
        <v>100.45959999999999</v>
      </c>
      <c r="E3266">
        <v>97.618899999999996</v>
      </c>
    </row>
    <row r="3267" spans="1:5" x14ac:dyDescent="0.35">
      <c r="A3267" t="s">
        <v>3271</v>
      </c>
      <c r="B3267" t="str">
        <v>INF179KC1GF1</v>
      </c>
      <c r="C3267" t="str">
        <v>--</v>
      </c>
      <c r="D3267">
        <v>100.97750000000001</v>
      </c>
      <c r="E3267">
        <v>96.1126</v>
      </c>
    </row>
    <row r="3268" spans="1:5" x14ac:dyDescent="0.35">
      <c r="A3268" t="s">
        <v>3272</v>
      </c>
      <c r="B3268" t="str">
        <v>INF179KC1JI9</v>
      </c>
      <c r="C3268" t="str">
        <v>--</v>
      </c>
      <c r="D3268">
        <v>100.3078</v>
      </c>
      <c r="E3268">
        <v>98.402500000000003</v>
      </c>
    </row>
    <row r="3269" spans="1:5" x14ac:dyDescent="0.35">
      <c r="A3269" t="s">
        <v>3273</v>
      </c>
      <c r="B3269" t="str">
        <v>INF179KC1JH1</v>
      </c>
      <c r="C3269" t="str">
        <v>--</v>
      </c>
      <c r="D3269">
        <v>101.37860000000001</v>
      </c>
      <c r="E3269">
        <v>96.619799999999998</v>
      </c>
    </row>
    <row r="3270" spans="1:5" x14ac:dyDescent="0.35">
      <c r="A3270" t="s">
        <v>3274</v>
      </c>
      <c r="B3270" t="str">
        <v>INF179KC1HU8</v>
      </c>
      <c r="C3270" t="str">
        <v>--</v>
      </c>
      <c r="D3270">
        <v>100.8368</v>
      </c>
      <c r="E3270">
        <v>98.496799999999993</v>
      </c>
    </row>
    <row r="3271" spans="1:5" x14ac:dyDescent="0.35">
      <c r="A3271" t="s">
        <v>3275</v>
      </c>
      <c r="B3271" t="str">
        <v>INF179KC1IM3</v>
      </c>
      <c r="C3271" t="str">
        <v>--</v>
      </c>
      <c r="D3271">
        <v>101.221</v>
      </c>
      <c r="E3271">
        <v>98.581500000000005</v>
      </c>
    </row>
    <row r="3272" spans="1:5" x14ac:dyDescent="0.35">
      <c r="A3272" t="s">
        <v>3276</v>
      </c>
      <c r="B3272" t="str">
        <v>INF179KC1IL5</v>
      </c>
      <c r="C3272" t="str">
        <v>--</v>
      </c>
      <c r="D3272">
        <v>102.3426</v>
      </c>
      <c r="E3272">
        <v>97.069599999999994</v>
      </c>
    </row>
    <row r="3273" spans="1:5" x14ac:dyDescent="0.35">
      <c r="A3273" t="s">
        <v>3277</v>
      </c>
      <c r="B3273" t="str">
        <v>INF179KC1DL6</v>
      </c>
      <c r="C3273" t="str">
        <v>--</v>
      </c>
      <c r="D3273">
        <v>100.3638</v>
      </c>
      <c r="E3273">
        <v>99.113900000000001</v>
      </c>
    </row>
    <row r="3274" spans="1:5" x14ac:dyDescent="0.35">
      <c r="A3274" t="s">
        <v>3278</v>
      </c>
      <c r="B3274" t="str">
        <v>INF179KC1JF5</v>
      </c>
      <c r="C3274" t="str">
        <v>--</v>
      </c>
      <c r="D3274">
        <v>100.6356</v>
      </c>
      <c r="E3274">
        <v>98.444999999999993</v>
      </c>
    </row>
    <row r="3275" spans="1:5" x14ac:dyDescent="0.35">
      <c r="A3275" t="s">
        <v>3279</v>
      </c>
      <c r="B3275" t="str">
        <v>INF179KC1JE8</v>
      </c>
      <c r="C3275" t="str">
        <v>--</v>
      </c>
      <c r="D3275">
        <v>101.64960000000001</v>
      </c>
      <c r="E3275">
        <v>96.682400000000001</v>
      </c>
    </row>
    <row r="3276" spans="1:5" x14ac:dyDescent="0.35">
      <c r="A3276" t="s">
        <v>3280</v>
      </c>
      <c r="B3276" t="str">
        <v>INF179KC1HV6</v>
      </c>
      <c r="C3276" t="str">
        <v>--</v>
      </c>
      <c r="D3276">
        <v>100.40300000000001</v>
      </c>
      <c r="E3276">
        <v>98.111000000000004</v>
      </c>
    </row>
    <row r="3277" spans="1:5" x14ac:dyDescent="0.35">
      <c r="A3277" t="s">
        <v>3281</v>
      </c>
      <c r="B3277" t="str">
        <v>INF179KC1IC4</v>
      </c>
      <c r="C3277" t="str">
        <v>--</v>
      </c>
      <c r="D3277">
        <v>100.7667</v>
      </c>
      <c r="E3277">
        <v>98.141499999999994</v>
      </c>
    </row>
    <row r="3278" spans="1:5" x14ac:dyDescent="0.35">
      <c r="A3278" t="s">
        <v>3282</v>
      </c>
      <c r="B3278" t="str">
        <v>INF179KC1IB6</v>
      </c>
      <c r="C3278" t="str">
        <v>--</v>
      </c>
      <c r="D3278">
        <v>101.1982</v>
      </c>
      <c r="E3278">
        <v>96.770899999999997</v>
      </c>
    </row>
    <row r="3279" spans="1:5" x14ac:dyDescent="0.35">
      <c r="A3279" t="s">
        <v>3283</v>
      </c>
      <c r="B3279" t="str">
        <v>INF179KC1BM8</v>
      </c>
      <c r="C3279" t="str">
        <v>--</v>
      </c>
      <c r="D3279">
        <v>100.7456</v>
      </c>
      <c r="E3279">
        <v>97.797799999999995</v>
      </c>
    </row>
    <row r="3280" spans="1:5" x14ac:dyDescent="0.35">
      <c r="A3280" t="s">
        <v>3284</v>
      </c>
      <c r="B3280" t="str">
        <v>INF179KC1BN6</v>
      </c>
      <c r="C3280" t="str">
        <v>--</v>
      </c>
      <c r="D3280">
        <v>101.6506</v>
      </c>
      <c r="E3280">
        <v>95.896699999999996</v>
      </c>
    </row>
    <row r="3281" spans="1:5" x14ac:dyDescent="0.35">
      <c r="A3281" t="s">
        <v>3285</v>
      </c>
      <c r="B3281" t="str">
        <v>INF179KC1DK8</v>
      </c>
      <c r="C3281" t="str">
        <v>--</v>
      </c>
      <c r="D3281">
        <v>100.3561</v>
      </c>
      <c r="E3281">
        <v>98.792199999999994</v>
      </c>
    </row>
    <row r="3282" spans="1:5" x14ac:dyDescent="0.35">
      <c r="A3282" t="s">
        <v>3286</v>
      </c>
      <c r="B3282" t="str">
        <v>INF179KC1IO9</v>
      </c>
      <c r="C3282" t="str">
        <v>--</v>
      </c>
      <c r="D3282">
        <v>100.5254</v>
      </c>
      <c r="E3282">
        <v>98.778800000000004</v>
      </c>
    </row>
    <row r="3283" spans="1:5" x14ac:dyDescent="0.35">
      <c r="A3283" t="s">
        <v>3287</v>
      </c>
      <c r="B3283" t="str">
        <v>INF179KC1IN1</v>
      </c>
      <c r="C3283" t="str">
        <v>--</v>
      </c>
      <c r="D3283">
        <v>101.31319999999999</v>
      </c>
      <c r="E3283">
        <v>97.539199999999994</v>
      </c>
    </row>
    <row r="3284" spans="1:5" x14ac:dyDescent="0.35">
      <c r="A3284" t="s">
        <v>3288</v>
      </c>
      <c r="B3284" t="str">
        <v>--</v>
      </c>
      <c r="C3284" t="str">
        <v>INF179KB1HY1</v>
      </c>
      <c r="D3284" t="s">
        <v>6</v>
      </c>
      <c r="E3284" t="s">
        <v>6</v>
      </c>
    </row>
    <row r="3285" spans="1:5" x14ac:dyDescent="0.35">
      <c r="A3285" t="s">
        <v>3289</v>
      </c>
      <c r="B3285" t="str">
        <v>INF179KB1HT1</v>
      </c>
      <c r="C3285" t="str">
        <v>--</v>
      </c>
      <c r="D3285" t="s">
        <v>6</v>
      </c>
      <c r="E3285" t="s">
        <v>6</v>
      </c>
    </row>
    <row r="3286" spans="1:5" x14ac:dyDescent="0.35">
      <c r="A3286" t="s">
        <v>3290</v>
      </c>
      <c r="B3286" t="str">
        <v>--</v>
      </c>
      <c r="C3286" t="str">
        <v>INF179KB1IF8</v>
      </c>
      <c r="D3286" t="s">
        <v>6</v>
      </c>
      <c r="E3286" t="s">
        <v>6</v>
      </c>
    </row>
    <row r="3287" spans="1:5" x14ac:dyDescent="0.35">
      <c r="A3287" t="s">
        <v>3291</v>
      </c>
      <c r="B3287" t="str">
        <v>INF179KB1HS3</v>
      </c>
      <c r="C3287" t="str">
        <v>--</v>
      </c>
      <c r="D3287" t="s">
        <v>6</v>
      </c>
      <c r="E3287" t="s">
        <v>6</v>
      </c>
    </row>
    <row r="3288" spans="1:5" x14ac:dyDescent="0.35">
      <c r="A3288" t="s">
        <v>3292</v>
      </c>
      <c r="B3288" t="str">
        <v>INF179KC1HO1</v>
      </c>
      <c r="C3288" t="str">
        <v>--</v>
      </c>
      <c r="D3288">
        <v>74.6815</v>
      </c>
      <c r="E3288">
        <v>112.1846</v>
      </c>
    </row>
    <row r="3289" spans="1:5" x14ac:dyDescent="0.35">
      <c r="A3289" t="s">
        <v>3293</v>
      </c>
      <c r="B3289" t="str">
        <v>INF179KC1HP8</v>
      </c>
      <c r="C3289" t="str">
        <v>INF179KC1HQ6</v>
      </c>
      <c r="D3289">
        <v>74.6815</v>
      </c>
      <c r="E3289">
        <v>112.1846</v>
      </c>
    </row>
    <row r="3290" spans="1:5" x14ac:dyDescent="0.35">
      <c r="A3290" t="s">
        <v>3294</v>
      </c>
      <c r="B3290" t="str">
        <v>INF179KC1HL7</v>
      </c>
      <c r="C3290" t="str">
        <v>--</v>
      </c>
      <c r="D3290">
        <v>78.1477</v>
      </c>
      <c r="E3290">
        <v>108.1627</v>
      </c>
    </row>
    <row r="3291" spans="1:5" x14ac:dyDescent="0.35">
      <c r="A3291" t="s">
        <v>3295</v>
      </c>
      <c r="B3291" t="str">
        <v>INF179KC1HM5</v>
      </c>
      <c r="C3291" t="str">
        <v>INF179KC1HN3</v>
      </c>
      <c r="D3291">
        <v>78.1477</v>
      </c>
      <c r="E3291">
        <v>108.1627</v>
      </c>
    </row>
    <row r="3292" spans="1:5" x14ac:dyDescent="0.35">
      <c r="A3292" t="s">
        <v>3296</v>
      </c>
      <c r="B3292" t="str">
        <v>INF179KB1MF0</v>
      </c>
      <c r="C3292" t="str">
        <v>--</v>
      </c>
      <c r="D3292">
        <v>351.49979999999999</v>
      </c>
      <c r="E3292">
        <v>463.02159999999998</v>
      </c>
    </row>
    <row r="3293" spans="1:5" x14ac:dyDescent="0.35">
      <c r="A3293" t="s">
        <v>3297</v>
      </c>
      <c r="B3293" t="str">
        <v>INF179KB1MG8</v>
      </c>
      <c r="C3293" t="str">
        <v>--</v>
      </c>
      <c r="D3293">
        <v>362.06509999999997</v>
      </c>
      <c r="E3293">
        <v>438.0847</v>
      </c>
    </row>
    <row r="3294" spans="1:5" x14ac:dyDescent="0.35">
      <c r="A3294" t="s">
        <v>3298</v>
      </c>
      <c r="B3294" t="str">
        <v>INF179KB1MJ2</v>
      </c>
      <c r="C3294" t="str">
        <v>--</v>
      </c>
      <c r="D3294">
        <v>90.396799999999999</v>
      </c>
      <c r="E3294">
        <v>117.3291</v>
      </c>
    </row>
    <row r="3295" spans="1:5" x14ac:dyDescent="0.35">
      <c r="A3295" t="s">
        <v>3299</v>
      </c>
      <c r="B3295" t="str">
        <v>INF179KB1MK0</v>
      </c>
      <c r="C3295" t="str">
        <v>--</v>
      </c>
      <c r="D3295">
        <v>106.0967</v>
      </c>
      <c r="E3295">
        <v>105.5433</v>
      </c>
    </row>
    <row r="3296" spans="1:5" x14ac:dyDescent="0.35">
      <c r="A3296" t="s">
        <v>3300</v>
      </c>
      <c r="B3296" t="str">
        <v>INF179KB1MH6</v>
      </c>
      <c r="C3296" t="str">
        <v>--</v>
      </c>
      <c r="D3296">
        <v>295.84609999999998</v>
      </c>
      <c r="E3296">
        <v>295.35969999999998</v>
      </c>
    </row>
    <row r="3297" spans="1:5" x14ac:dyDescent="0.35">
      <c r="A3297" t="s">
        <v>3301</v>
      </c>
      <c r="B3297" t="str">
        <v>INF179KB1MI4</v>
      </c>
      <c r="C3297" t="str">
        <v>--</v>
      </c>
      <c r="D3297">
        <v>308.1164</v>
      </c>
      <c r="E3297">
        <v>276.02969999999999</v>
      </c>
    </row>
    <row r="3298" spans="1:5" x14ac:dyDescent="0.35">
      <c r="A3298" t="s">
        <v>3302</v>
      </c>
      <c r="B3298" t="str">
        <v>--</v>
      </c>
      <c r="C3298" t="str">
        <v>--</v>
      </c>
      <c r="D3298">
        <v>73.177000000000007</v>
      </c>
      <c r="E3298">
        <v>86.644199999999998</v>
      </c>
    </row>
    <row r="3299" spans="1:5" x14ac:dyDescent="0.35">
      <c r="A3299" t="s">
        <v>3303</v>
      </c>
      <c r="B3299" t="str">
        <v>INF179K01YM7</v>
      </c>
      <c r="C3299" t="str">
        <v>--</v>
      </c>
      <c r="D3299">
        <v>37.203499999999998</v>
      </c>
      <c r="E3299">
        <v>106.0932</v>
      </c>
    </row>
    <row r="3300" spans="1:5" x14ac:dyDescent="0.35">
      <c r="A3300" t="s">
        <v>3304</v>
      </c>
      <c r="B3300" t="str">
        <v>INF179KA1Q53</v>
      </c>
      <c r="C3300" t="str">
        <v>--</v>
      </c>
      <c r="D3300">
        <v>22.774000000000001</v>
      </c>
      <c r="E3300">
        <v>119.7363</v>
      </c>
    </row>
    <row r="3301" spans="1:5" x14ac:dyDescent="0.35">
      <c r="A3301" t="s">
        <v>3305</v>
      </c>
      <c r="B3301" t="str">
        <v>INF179K01CV4</v>
      </c>
      <c r="C3301" t="str">
        <v>INF179K01CW2</v>
      </c>
      <c r="D3301">
        <v>80.235299999999995</v>
      </c>
      <c r="E3301">
        <v>80.493899999999996</v>
      </c>
    </row>
    <row r="3302" spans="1:5" x14ac:dyDescent="0.35">
      <c r="A3302" t="s">
        <v>3306</v>
      </c>
      <c r="B3302" t="str">
        <v>INF179K01CU6</v>
      </c>
      <c r="C3302" t="str">
        <v>--</v>
      </c>
      <c r="D3302">
        <v>49.954099999999997</v>
      </c>
      <c r="E3302">
        <v>99.500600000000006</v>
      </c>
    </row>
    <row r="3303" spans="1:5" x14ac:dyDescent="0.35">
      <c r="A3303" t="s">
        <v>3307</v>
      </c>
      <c r="B3303" t="str">
        <v>INF179KA1Q79</v>
      </c>
      <c r="C3303" t="str">
        <v>--</v>
      </c>
      <c r="D3303">
        <v>37.982799999999997</v>
      </c>
      <c r="E3303">
        <v>111.3096</v>
      </c>
    </row>
    <row r="3304" spans="1:5" x14ac:dyDescent="0.35">
      <c r="A3304" t="s">
        <v>3308</v>
      </c>
      <c r="B3304" t="str">
        <v>INF179KC1DI2</v>
      </c>
      <c r="C3304" t="str">
        <v>--</v>
      </c>
      <c r="D3304" t="s">
        <v>6</v>
      </c>
      <c r="E3304" t="s">
        <v>6</v>
      </c>
    </row>
    <row r="3305" spans="1:5" x14ac:dyDescent="0.35">
      <c r="A3305" t="s">
        <v>3309</v>
      </c>
      <c r="B3305" t="str">
        <v>INF179KC1DU7</v>
      </c>
      <c r="C3305" t="str">
        <v>--</v>
      </c>
      <c r="D3305" t="s">
        <v>6</v>
      </c>
      <c r="E3305" t="s">
        <v>6</v>
      </c>
    </row>
    <row r="3306" spans="1:5" x14ac:dyDescent="0.35">
      <c r="A3306" t="s">
        <v>3310</v>
      </c>
      <c r="B3306" t="str">
        <v>INF179KC1DV5</v>
      </c>
      <c r="C3306" t="str">
        <v>--</v>
      </c>
      <c r="D3306" t="s">
        <v>6</v>
      </c>
      <c r="E3306" t="s">
        <v>6</v>
      </c>
    </row>
    <row r="3307" spans="1:5" x14ac:dyDescent="0.35">
      <c r="A3307" t="s">
        <v>3311</v>
      </c>
      <c r="B3307" t="str">
        <v>INF179KA1RW5</v>
      </c>
      <c r="C3307" t="str">
        <v>--</v>
      </c>
      <c r="D3307">
        <v>84.396299999999997</v>
      </c>
      <c r="E3307">
        <v>79.556299999999993</v>
      </c>
    </row>
    <row r="3308" spans="1:5" x14ac:dyDescent="0.35">
      <c r="A3308" t="s">
        <v>3312</v>
      </c>
      <c r="B3308" t="str">
        <v>INF179KA1RX3</v>
      </c>
      <c r="C3308" t="str">
        <v>INF179KA1RY1</v>
      </c>
      <c r="D3308">
        <v>84.877399999999994</v>
      </c>
      <c r="E3308">
        <v>73.551699999999997</v>
      </c>
    </row>
    <row r="3309" spans="1:5" x14ac:dyDescent="0.35">
      <c r="A3309" t="s">
        <v>3313</v>
      </c>
      <c r="B3309" t="str">
        <v>INF179KA1RZ8</v>
      </c>
      <c r="C3309" t="str">
        <v>--</v>
      </c>
      <c r="D3309">
        <v>85.490399999999994</v>
      </c>
      <c r="E3309">
        <v>76.970600000000005</v>
      </c>
    </row>
    <row r="3310" spans="1:5" x14ac:dyDescent="0.35">
      <c r="A3310" t="s">
        <v>3314</v>
      </c>
      <c r="B3310" t="str">
        <v>INF179KA1SA9</v>
      </c>
      <c r="C3310" t="str">
        <v>INF179KA1SB7</v>
      </c>
      <c r="D3310">
        <v>86.076800000000006</v>
      </c>
      <c r="E3310">
        <v>68.364999999999995</v>
      </c>
    </row>
    <row r="3311" spans="1:5" x14ac:dyDescent="0.35">
      <c r="A3311" t="s">
        <v>3315</v>
      </c>
      <c r="B3311" t="str">
        <v>INF179KC1HI3</v>
      </c>
      <c r="C3311" t="str">
        <v>--</v>
      </c>
      <c r="D3311">
        <v>95.358800000000002</v>
      </c>
      <c r="E3311">
        <v>102.40689999999999</v>
      </c>
    </row>
    <row r="3312" spans="1:5" x14ac:dyDescent="0.35">
      <c r="A3312" t="s">
        <v>3316</v>
      </c>
      <c r="B3312" t="str">
        <v>INF179KC1HJ1</v>
      </c>
      <c r="C3312" t="str">
        <v>INF179KC1HK9</v>
      </c>
      <c r="D3312">
        <v>95.358800000000002</v>
      </c>
      <c r="E3312">
        <v>102.40689999999999</v>
      </c>
    </row>
    <row r="3313" spans="1:5" x14ac:dyDescent="0.35">
      <c r="A3313" t="s">
        <v>3317</v>
      </c>
      <c r="B3313" t="str">
        <v>INF179KC1HF9</v>
      </c>
      <c r="C3313" t="str">
        <v>--</v>
      </c>
      <c r="D3313">
        <v>96.9876</v>
      </c>
      <c r="E3313">
        <v>99.649699999999996</v>
      </c>
    </row>
    <row r="3314" spans="1:5" x14ac:dyDescent="0.35">
      <c r="A3314" t="s">
        <v>3318</v>
      </c>
      <c r="B3314" t="str">
        <v>INF179KC1HG7</v>
      </c>
      <c r="C3314" t="str">
        <v>INF179KC1HH5</v>
      </c>
      <c r="D3314">
        <v>96.9876</v>
      </c>
      <c r="E3314">
        <v>99.649699999999996</v>
      </c>
    </row>
    <row r="3315" spans="1:5" x14ac:dyDescent="0.35">
      <c r="A3315" t="s">
        <v>3319</v>
      </c>
      <c r="B3315" t="str">
        <v>INF179KC1GU0</v>
      </c>
      <c r="C3315" t="str">
        <v>--</v>
      </c>
      <c r="D3315">
        <v>90.001999999999995</v>
      </c>
      <c r="E3315">
        <v>106.89100000000001</v>
      </c>
    </row>
    <row r="3316" spans="1:5" x14ac:dyDescent="0.35">
      <c r="A3316" t="s">
        <v>3320</v>
      </c>
      <c r="B3316" t="str">
        <v>INF179KC1GV8</v>
      </c>
      <c r="C3316" t="str">
        <v>INF179KC1GW6</v>
      </c>
      <c r="D3316">
        <v>90.001999999999995</v>
      </c>
      <c r="E3316">
        <v>106.89100000000001</v>
      </c>
    </row>
    <row r="3317" spans="1:5" x14ac:dyDescent="0.35">
      <c r="A3317" t="s">
        <v>3321</v>
      </c>
      <c r="B3317" t="str">
        <v>INF179KC1GX4</v>
      </c>
      <c r="C3317" t="str">
        <v>--</v>
      </c>
      <c r="D3317">
        <v>91.682900000000004</v>
      </c>
      <c r="E3317">
        <v>103.28570000000001</v>
      </c>
    </row>
    <row r="3318" spans="1:5" x14ac:dyDescent="0.35">
      <c r="A3318" t="s">
        <v>3322</v>
      </c>
      <c r="B3318" t="str">
        <v>INF179KC1GY2</v>
      </c>
      <c r="C3318" t="str">
        <v>INF179KC1GZ9</v>
      </c>
      <c r="D3318">
        <v>91.682900000000004</v>
      </c>
      <c r="E3318">
        <v>103.28570000000001</v>
      </c>
    </row>
    <row r="3319" spans="1:5" x14ac:dyDescent="0.35">
      <c r="A3319" t="s">
        <v>3323</v>
      </c>
      <c r="B3319" t="str">
        <v>--</v>
      </c>
      <c r="C3319" t="str">
        <v>INF179KB16Q4</v>
      </c>
      <c r="D3319">
        <v>0</v>
      </c>
      <c r="E3319">
        <v>95.824399999999997</v>
      </c>
    </row>
    <row r="3320" spans="1:5" x14ac:dyDescent="0.35">
      <c r="A3320" t="s">
        <v>3324</v>
      </c>
      <c r="B3320" t="str">
        <v>INF179KB15Q6</v>
      </c>
      <c r="C3320" t="str">
        <v>--</v>
      </c>
      <c r="D3320">
        <v>0</v>
      </c>
      <c r="E3320">
        <v>96.078999999999994</v>
      </c>
    </row>
    <row r="3321" spans="1:5" x14ac:dyDescent="0.35">
      <c r="A3321" t="s">
        <v>3325</v>
      </c>
      <c r="B3321" t="str">
        <v>INF179KB10R5</v>
      </c>
      <c r="C3321" t="str">
        <v>INF179KB19Q8</v>
      </c>
      <c r="D3321">
        <v>0</v>
      </c>
      <c r="E3321">
        <v>102.0543</v>
      </c>
    </row>
    <row r="3322" spans="1:5" x14ac:dyDescent="0.35">
      <c r="A3322" t="s">
        <v>3326</v>
      </c>
      <c r="B3322" t="str">
        <v>INF179KB18Q0</v>
      </c>
      <c r="C3322" t="str">
        <v>INF179KB17Q2</v>
      </c>
      <c r="D3322">
        <v>0</v>
      </c>
      <c r="E3322">
        <v>98.689499999999995</v>
      </c>
    </row>
    <row r="3323" spans="1:5" x14ac:dyDescent="0.35">
      <c r="A3323" t="s">
        <v>3327</v>
      </c>
      <c r="B3323" t="str">
        <v>--</v>
      </c>
      <c r="C3323" t="str">
        <v>INF179KB12R1</v>
      </c>
      <c r="D3323">
        <v>0</v>
      </c>
      <c r="E3323">
        <v>90.117000000000004</v>
      </c>
    </row>
    <row r="3324" spans="1:5" x14ac:dyDescent="0.35">
      <c r="A3324" t="s">
        <v>3328</v>
      </c>
      <c r="B3324" t="str">
        <v>INF179KB11R3</v>
      </c>
      <c r="C3324" t="str">
        <v>--</v>
      </c>
      <c r="D3324">
        <v>0</v>
      </c>
      <c r="E3324">
        <v>90.176699999999997</v>
      </c>
    </row>
    <row r="3325" spans="1:5" x14ac:dyDescent="0.35">
      <c r="A3325" t="s">
        <v>3329</v>
      </c>
      <c r="B3325" t="str">
        <v>INF179KB16R2</v>
      </c>
      <c r="C3325" t="str">
        <v>INF179KB15R4</v>
      </c>
      <c r="D3325">
        <v>0</v>
      </c>
      <c r="E3325">
        <v>97.507599999999996</v>
      </c>
    </row>
    <row r="3326" spans="1:5" x14ac:dyDescent="0.35">
      <c r="A3326" t="s">
        <v>3330</v>
      </c>
      <c r="B3326" t="str">
        <v>INF179KB14R7</v>
      </c>
      <c r="C3326" t="str">
        <v>INF179KB13R9</v>
      </c>
      <c r="D3326">
        <v>0</v>
      </c>
      <c r="E3326">
        <v>92.778400000000005</v>
      </c>
    </row>
    <row r="3327" spans="1:5" x14ac:dyDescent="0.35">
      <c r="A3327" t="s">
        <v>3331</v>
      </c>
      <c r="B3327" t="str">
        <v>INF179K01VC4</v>
      </c>
      <c r="C3327" t="str">
        <v>--</v>
      </c>
      <c r="D3327">
        <v>96.208299999999994</v>
      </c>
      <c r="E3327">
        <v>109.8027</v>
      </c>
    </row>
    <row r="3328" spans="1:5" x14ac:dyDescent="0.35">
      <c r="A3328" t="s">
        <v>3332</v>
      </c>
      <c r="B3328" t="str">
        <v>INF179K01VA8</v>
      </c>
      <c r="C3328" t="str">
        <v>INF179K01VB6</v>
      </c>
      <c r="D3328">
        <v>103.5865</v>
      </c>
      <c r="E3328">
        <v>109.806</v>
      </c>
    </row>
    <row r="3329" spans="1:5" x14ac:dyDescent="0.35">
      <c r="A3329" t="s">
        <v>3333</v>
      </c>
      <c r="B3329" t="str">
        <v>INF179K01426</v>
      </c>
      <c r="C3329" t="str">
        <v>--</v>
      </c>
      <c r="D3329">
        <v>97.593199999999996</v>
      </c>
      <c r="E3329">
        <v>106.1281</v>
      </c>
    </row>
    <row r="3330" spans="1:5" x14ac:dyDescent="0.35">
      <c r="A3330" t="s">
        <v>3334</v>
      </c>
      <c r="B3330" t="str">
        <v>INF179K01400</v>
      </c>
      <c r="C3330" t="str">
        <v>INF179K01418</v>
      </c>
      <c r="D3330">
        <v>105.89360000000001</v>
      </c>
      <c r="E3330">
        <v>106.1255</v>
      </c>
    </row>
    <row r="3331" spans="1:5" x14ac:dyDescent="0.35">
      <c r="A3331" t="s">
        <v>3335</v>
      </c>
      <c r="B3331" t="str">
        <v>INF0R8701442</v>
      </c>
      <c r="C3331" t="str">
        <v>--</v>
      </c>
      <c r="D3331" t="s">
        <v>6</v>
      </c>
      <c r="E3331" t="s">
        <v>6</v>
      </c>
    </row>
    <row r="3332" spans="1:5" x14ac:dyDescent="0.35">
      <c r="A3332" t="s">
        <v>3336</v>
      </c>
      <c r="B3332" t="str">
        <v>INF0R8701459</v>
      </c>
      <c r="C3332" t="str">
        <v>INF0R8701467</v>
      </c>
      <c r="D3332" t="s">
        <v>6</v>
      </c>
      <c r="E3332" t="s">
        <v>6</v>
      </c>
    </row>
    <row r="3333" spans="1:5" x14ac:dyDescent="0.35">
      <c r="A3333" t="s">
        <v>3337</v>
      </c>
      <c r="B3333" t="str">
        <v>INF0R8701418</v>
      </c>
      <c r="C3333" t="str">
        <v>--</v>
      </c>
      <c r="D3333" t="s">
        <v>6</v>
      </c>
      <c r="E3333" t="s">
        <v>6</v>
      </c>
    </row>
    <row r="3334" spans="1:5" x14ac:dyDescent="0.35">
      <c r="A3334" t="s">
        <v>3338</v>
      </c>
      <c r="B3334" t="str">
        <v>INF0R8701426</v>
      </c>
      <c r="C3334" t="str">
        <v>INF0R8701434</v>
      </c>
      <c r="D3334" t="s">
        <v>6</v>
      </c>
      <c r="E3334" t="s">
        <v>6</v>
      </c>
    </row>
    <row r="3335" spans="1:5" x14ac:dyDescent="0.35">
      <c r="A3335" t="s">
        <v>3339</v>
      </c>
      <c r="B3335" t="str">
        <v>INF0R8701145</v>
      </c>
      <c r="C3335" t="str">
        <v>--</v>
      </c>
      <c r="D3335">
        <v>106.1953</v>
      </c>
      <c r="E3335">
        <v>107.9747</v>
      </c>
    </row>
    <row r="3336" spans="1:5" x14ac:dyDescent="0.35">
      <c r="A3336" t="s">
        <v>3340</v>
      </c>
      <c r="B3336" t="str">
        <v>INF0R8701152</v>
      </c>
      <c r="C3336" t="str">
        <v>INF0R8701160</v>
      </c>
      <c r="D3336">
        <v>106.23480000000001</v>
      </c>
      <c r="E3336">
        <v>107.96559999999999</v>
      </c>
    </row>
    <row r="3337" spans="1:5" x14ac:dyDescent="0.35">
      <c r="A3337" t="s">
        <v>3341</v>
      </c>
      <c r="B3337" t="str">
        <v>INF0R8701111</v>
      </c>
      <c r="C3337" t="str">
        <v>--</v>
      </c>
      <c r="D3337">
        <v>111.9551</v>
      </c>
      <c r="E3337">
        <v>101.2298</v>
      </c>
    </row>
    <row r="3338" spans="1:5" x14ac:dyDescent="0.35">
      <c r="A3338" t="s">
        <v>3342</v>
      </c>
      <c r="B3338" t="str">
        <v>INF0R8701129</v>
      </c>
      <c r="C3338" t="str">
        <v>INF0R8701137</v>
      </c>
      <c r="D3338">
        <v>112.32040000000001</v>
      </c>
      <c r="E3338">
        <v>101.5485</v>
      </c>
    </row>
    <row r="3339" spans="1:5" x14ac:dyDescent="0.35">
      <c r="A3339" t="s">
        <v>3343</v>
      </c>
      <c r="B3339" t="str">
        <v>INF0R8701202</v>
      </c>
      <c r="C3339" t="str">
        <v>--</v>
      </c>
      <c r="D3339">
        <v>86.766800000000003</v>
      </c>
      <c r="E3339">
        <v>79.438599999999994</v>
      </c>
    </row>
    <row r="3340" spans="1:5" x14ac:dyDescent="0.35">
      <c r="A3340" t="s">
        <v>3344</v>
      </c>
      <c r="B3340" t="str">
        <v>INF0R8701210</v>
      </c>
      <c r="C3340" t="str">
        <v>INF0R8701228</v>
      </c>
      <c r="D3340">
        <v>86.766800000000003</v>
      </c>
      <c r="E3340">
        <v>79.438599999999994</v>
      </c>
    </row>
    <row r="3341" spans="1:5" x14ac:dyDescent="0.35">
      <c r="A3341" t="s">
        <v>3345</v>
      </c>
      <c r="B3341" t="str">
        <v>INF0R8701178</v>
      </c>
      <c r="C3341" t="str">
        <v>--</v>
      </c>
      <c r="D3341">
        <v>89.334400000000002</v>
      </c>
      <c r="E3341">
        <v>74.354200000000006</v>
      </c>
    </row>
    <row r="3342" spans="1:5" x14ac:dyDescent="0.35">
      <c r="A3342" t="s">
        <v>3346</v>
      </c>
      <c r="B3342" t="str">
        <v>INF0R8701186</v>
      </c>
      <c r="C3342" t="str">
        <v>INF0R8701194</v>
      </c>
      <c r="D3342">
        <v>89.322800000000001</v>
      </c>
      <c r="E3342">
        <v>74.359099999999998</v>
      </c>
    </row>
    <row r="3343" spans="1:5" x14ac:dyDescent="0.35">
      <c r="A3343" t="s">
        <v>3347</v>
      </c>
      <c r="B3343" t="str">
        <v>INF0R8701046</v>
      </c>
      <c r="C3343" t="str">
        <v>--</v>
      </c>
      <c r="D3343">
        <v>103.36750000000001</v>
      </c>
      <c r="E3343">
        <v>122.4243</v>
      </c>
    </row>
    <row r="3344" spans="1:5" x14ac:dyDescent="0.35">
      <c r="A3344" t="s">
        <v>3348</v>
      </c>
      <c r="B3344" t="str">
        <v>INF0R8701053</v>
      </c>
      <c r="C3344" t="str">
        <v>INF0R8701061</v>
      </c>
      <c r="D3344">
        <v>103.3467</v>
      </c>
      <c r="E3344">
        <v>122.4105</v>
      </c>
    </row>
    <row r="3345" spans="1:5" x14ac:dyDescent="0.35">
      <c r="A3345" t="s">
        <v>3349</v>
      </c>
      <c r="B3345" t="str">
        <v>INF0R8701012</v>
      </c>
      <c r="C3345" t="str">
        <v>--</v>
      </c>
      <c r="D3345">
        <v>106.1802</v>
      </c>
      <c r="E3345">
        <v>117.7517</v>
      </c>
    </row>
    <row r="3346" spans="1:5" x14ac:dyDescent="0.35">
      <c r="A3346" t="s">
        <v>3350</v>
      </c>
      <c r="B3346" t="str">
        <v>INF0R8701020</v>
      </c>
      <c r="C3346" t="str">
        <v>INF0R8701038</v>
      </c>
      <c r="D3346">
        <v>106.3278</v>
      </c>
      <c r="E3346">
        <v>117.9063</v>
      </c>
    </row>
    <row r="3347" spans="1:5" x14ac:dyDescent="0.35">
      <c r="A3347" t="s">
        <v>3351</v>
      </c>
      <c r="B3347" t="str">
        <v>INF0R8701269</v>
      </c>
      <c r="C3347" t="str">
        <v>--</v>
      </c>
      <c r="D3347">
        <v>103.6534</v>
      </c>
      <c r="E3347">
        <v>118.7659</v>
      </c>
    </row>
    <row r="3348" spans="1:5" x14ac:dyDescent="0.35">
      <c r="A3348" t="s">
        <v>3352</v>
      </c>
      <c r="B3348" t="str">
        <v>INF0R8701277</v>
      </c>
      <c r="C3348" t="str">
        <v>INF0R8701285</v>
      </c>
      <c r="D3348">
        <v>103.6446</v>
      </c>
      <c r="E3348">
        <v>118.7659</v>
      </c>
    </row>
    <row r="3349" spans="1:5" x14ac:dyDescent="0.35">
      <c r="A3349" t="s">
        <v>3353</v>
      </c>
      <c r="B3349" t="str">
        <v>INF0R8701236</v>
      </c>
      <c r="C3349" t="str">
        <v>--</v>
      </c>
      <c r="D3349">
        <v>106.9115</v>
      </c>
      <c r="E3349">
        <v>114.22150000000001</v>
      </c>
    </row>
    <row r="3350" spans="1:5" x14ac:dyDescent="0.35">
      <c r="A3350" t="s">
        <v>3354</v>
      </c>
      <c r="B3350" t="str">
        <v>INF0R8701244</v>
      </c>
      <c r="C3350" t="str">
        <v>INF0R8701251</v>
      </c>
      <c r="D3350">
        <v>106.2907</v>
      </c>
      <c r="E3350">
        <v>113.4362</v>
      </c>
    </row>
    <row r="3351" spans="1:5" x14ac:dyDescent="0.35">
      <c r="A3351" t="s">
        <v>3355</v>
      </c>
      <c r="B3351" t="str">
        <v>INF0R8701327</v>
      </c>
      <c r="C3351" t="str">
        <v>--</v>
      </c>
      <c r="D3351">
        <v>110.4006</v>
      </c>
      <c r="E3351">
        <v>104.0408</v>
      </c>
    </row>
    <row r="3352" spans="1:5" x14ac:dyDescent="0.35">
      <c r="A3352" t="s">
        <v>3356</v>
      </c>
      <c r="B3352" t="str">
        <v>INF0R8701335</v>
      </c>
      <c r="C3352" t="str">
        <v>INF0R8701343</v>
      </c>
      <c r="D3352">
        <v>110.9122</v>
      </c>
      <c r="E3352">
        <v>104.3729</v>
      </c>
    </row>
    <row r="3353" spans="1:5" x14ac:dyDescent="0.35">
      <c r="A3353" t="s">
        <v>3357</v>
      </c>
      <c r="B3353" t="str">
        <v>INF0R8701293</v>
      </c>
      <c r="C3353" t="str">
        <v>--</v>
      </c>
      <c r="D3353">
        <v>114.88549999999999</v>
      </c>
      <c r="E3353">
        <v>100.4645</v>
      </c>
    </row>
    <row r="3354" spans="1:5" x14ac:dyDescent="0.35">
      <c r="A3354" t="s">
        <v>3358</v>
      </c>
      <c r="B3354" t="str">
        <v>INF0R8701301</v>
      </c>
      <c r="C3354" t="str">
        <v>INF0R8701319</v>
      </c>
      <c r="D3354">
        <v>114.3541</v>
      </c>
      <c r="E3354">
        <v>100.13039999999999</v>
      </c>
    </row>
    <row r="3355" spans="1:5" x14ac:dyDescent="0.35">
      <c r="A3355" t="s">
        <v>3359</v>
      </c>
      <c r="B3355" t="str">
        <v>INF0R8701079</v>
      </c>
      <c r="C3355" t="str">
        <v>--</v>
      </c>
      <c r="D3355" t="s">
        <v>6</v>
      </c>
      <c r="E3355" t="s">
        <v>6</v>
      </c>
    </row>
    <row r="3356" spans="1:5" x14ac:dyDescent="0.35">
      <c r="A3356" t="s">
        <v>3360</v>
      </c>
      <c r="B3356" t="str">
        <v>INF0R8701087</v>
      </c>
      <c r="C3356" t="str">
        <v>--</v>
      </c>
      <c r="D3356" t="s">
        <v>6</v>
      </c>
      <c r="E3356" t="s">
        <v>6</v>
      </c>
    </row>
    <row r="3357" spans="1:5" x14ac:dyDescent="0.35">
      <c r="A3357" t="s">
        <v>3361</v>
      </c>
      <c r="B3357" t="str">
        <v>INF0R8701095</v>
      </c>
      <c r="C3357" t="str">
        <v>--</v>
      </c>
      <c r="D3357" t="s">
        <v>6</v>
      </c>
      <c r="E3357" t="s">
        <v>6</v>
      </c>
    </row>
    <row r="3358" spans="1:5" x14ac:dyDescent="0.35">
      <c r="A3358" t="s">
        <v>3362</v>
      </c>
      <c r="B3358" t="str">
        <v>INF0R8701103</v>
      </c>
      <c r="C3358" t="str">
        <v>--</v>
      </c>
      <c r="D3358" t="s">
        <v>6</v>
      </c>
      <c r="E3358" t="s">
        <v>6</v>
      </c>
    </row>
    <row r="3359" spans="1:5" x14ac:dyDescent="0.35">
      <c r="A3359" t="s">
        <v>3363</v>
      </c>
      <c r="B3359" t="str">
        <v>INF0R8701384</v>
      </c>
      <c r="C3359" t="str">
        <v>--</v>
      </c>
      <c r="D3359">
        <v>136.2139</v>
      </c>
      <c r="E3359">
        <v>0</v>
      </c>
    </row>
    <row r="3360" spans="1:5" x14ac:dyDescent="0.35">
      <c r="A3360" t="s">
        <v>3364</v>
      </c>
      <c r="B3360" t="str">
        <v>INF0R8701392</v>
      </c>
      <c r="C3360" t="str">
        <v>INF0R8701400</v>
      </c>
      <c r="D3360">
        <v>136.21299999999999</v>
      </c>
      <c r="E3360">
        <v>0</v>
      </c>
    </row>
    <row r="3361" spans="1:5" x14ac:dyDescent="0.35">
      <c r="A3361" t="s">
        <v>3365</v>
      </c>
      <c r="B3361" t="str">
        <v>INF0R8701350</v>
      </c>
      <c r="C3361" t="str">
        <v>--</v>
      </c>
      <c r="D3361">
        <v>139.54990000000001</v>
      </c>
      <c r="E3361">
        <v>0</v>
      </c>
    </row>
    <row r="3362" spans="1:5" x14ac:dyDescent="0.35">
      <c r="A3362" t="s">
        <v>3366</v>
      </c>
      <c r="B3362" t="str">
        <v>INF0R8701368</v>
      </c>
      <c r="C3362" t="str">
        <v>INF0R8701376</v>
      </c>
      <c r="D3362">
        <v>139.54990000000001</v>
      </c>
      <c r="E3362">
        <v>0</v>
      </c>
    </row>
    <row r="3363" spans="1:5" x14ac:dyDescent="0.35">
      <c r="A3363" t="s">
        <v>3367</v>
      </c>
      <c r="B3363" t="str">
        <v>INF336L01ID3</v>
      </c>
      <c r="C3363" t="str">
        <v>--</v>
      </c>
      <c r="D3363" t="s">
        <v>6</v>
      </c>
      <c r="E3363" t="s">
        <v>6</v>
      </c>
    </row>
    <row r="3364" spans="1:5" x14ac:dyDescent="0.35">
      <c r="A3364" t="s">
        <v>3368</v>
      </c>
      <c r="B3364" t="str">
        <v>INF336L01IB7</v>
      </c>
      <c r="C3364" t="str">
        <v>INF336L01IC5</v>
      </c>
      <c r="D3364" t="s">
        <v>6</v>
      </c>
      <c r="E3364" t="s">
        <v>6</v>
      </c>
    </row>
    <row r="3365" spans="1:5" x14ac:dyDescent="0.35">
      <c r="A3365" t="s">
        <v>3369</v>
      </c>
      <c r="B3365" t="str">
        <v>INF336L01IA9</v>
      </c>
      <c r="C3365" t="str">
        <v>--</v>
      </c>
      <c r="D3365" t="s">
        <v>6</v>
      </c>
      <c r="E3365" t="s">
        <v>6</v>
      </c>
    </row>
    <row r="3366" spans="1:5" x14ac:dyDescent="0.35">
      <c r="A3366" t="s">
        <v>3370</v>
      </c>
      <c r="B3366" t="str">
        <v>INF336L01HY1</v>
      </c>
      <c r="C3366" t="str">
        <v>INF336L01HZ8</v>
      </c>
      <c r="D3366" t="s">
        <v>6</v>
      </c>
      <c r="E3366" t="s">
        <v>6</v>
      </c>
    </row>
    <row r="3367" spans="1:5" x14ac:dyDescent="0.35">
      <c r="A3367" t="s">
        <v>3371</v>
      </c>
      <c r="B3367" t="str">
        <v>INF917K01TY5</v>
      </c>
      <c r="C3367" t="str">
        <v>INF917K01TX7</v>
      </c>
      <c r="D3367">
        <v>134.51679999999999</v>
      </c>
      <c r="E3367">
        <v>128.35669999999999</v>
      </c>
    </row>
    <row r="3368" spans="1:5" x14ac:dyDescent="0.35">
      <c r="A3368" t="s">
        <v>3372</v>
      </c>
      <c r="B3368" t="str">
        <v>INF917K01LE4</v>
      </c>
      <c r="C3368" t="str">
        <v>--</v>
      </c>
      <c r="D3368">
        <v>121.7598</v>
      </c>
      <c r="E3368">
        <v>147.2217</v>
      </c>
    </row>
    <row r="3369" spans="1:5" x14ac:dyDescent="0.35">
      <c r="A3369" t="s">
        <v>3373</v>
      </c>
      <c r="B3369" t="str">
        <v>--</v>
      </c>
      <c r="C3369" t="str">
        <v>--</v>
      </c>
      <c r="D3369">
        <v>121.8439</v>
      </c>
      <c r="E3369">
        <v>147.3656</v>
      </c>
    </row>
    <row r="3370" spans="1:5" x14ac:dyDescent="0.35">
      <c r="A3370" t="s">
        <v>3374</v>
      </c>
      <c r="B3370" t="str">
        <v>INF917K01E45</v>
      </c>
      <c r="C3370" t="str">
        <v>INF917K01LD6</v>
      </c>
      <c r="D3370">
        <v>125.1919</v>
      </c>
      <c r="E3370">
        <v>136.92779999999999</v>
      </c>
    </row>
    <row r="3371" spans="1:5" x14ac:dyDescent="0.35">
      <c r="A3371" t="s">
        <v>3375</v>
      </c>
      <c r="B3371" t="str">
        <v>INF917K01TW9</v>
      </c>
      <c r="C3371" t="str">
        <v>INF917K01TV1</v>
      </c>
      <c r="D3371">
        <v>136.99</v>
      </c>
      <c r="E3371">
        <v>128.9384</v>
      </c>
    </row>
    <row r="3372" spans="1:5" x14ac:dyDescent="0.35">
      <c r="A3372" t="s">
        <v>3376</v>
      </c>
      <c r="B3372" t="str">
        <v>INF917K01LB0</v>
      </c>
      <c r="C3372" t="str">
        <v>--</v>
      </c>
      <c r="D3372">
        <v>124.5715</v>
      </c>
      <c r="E3372">
        <v>140.69</v>
      </c>
    </row>
    <row r="3373" spans="1:5" x14ac:dyDescent="0.35">
      <c r="A3373" t="s">
        <v>3377</v>
      </c>
      <c r="B3373" t="str">
        <v>--</v>
      </c>
      <c r="C3373" t="str">
        <v>--</v>
      </c>
      <c r="D3373">
        <v>125.04689999999999</v>
      </c>
      <c r="E3373">
        <v>141.2902</v>
      </c>
    </row>
    <row r="3374" spans="1:5" x14ac:dyDescent="0.35">
      <c r="A3374" t="s">
        <v>3378</v>
      </c>
      <c r="B3374" t="str">
        <v>INF917K01KZ1</v>
      </c>
      <c r="C3374" t="str">
        <v>INF917K01LA2</v>
      </c>
      <c r="D3374">
        <v>128.04339999999999</v>
      </c>
      <c r="E3374">
        <v>146.34719999999999</v>
      </c>
    </row>
    <row r="3375" spans="1:5" x14ac:dyDescent="0.35">
      <c r="A3375" t="s">
        <v>3379</v>
      </c>
      <c r="B3375" t="str">
        <v>INF917K01QR5</v>
      </c>
      <c r="C3375" t="str">
        <v>--</v>
      </c>
      <c r="D3375">
        <v>0</v>
      </c>
      <c r="E3375">
        <v>99.530600000000007</v>
      </c>
    </row>
    <row r="3376" spans="1:5" x14ac:dyDescent="0.35">
      <c r="A3376" t="s">
        <v>3380</v>
      </c>
      <c r="B3376" t="str">
        <v>INF917K01QT1</v>
      </c>
      <c r="C3376" t="str">
        <v>INF917K01QS3</v>
      </c>
      <c r="D3376">
        <v>0</v>
      </c>
      <c r="E3376">
        <v>88.736500000000007</v>
      </c>
    </row>
    <row r="3377" spans="1:5" x14ac:dyDescent="0.35">
      <c r="A3377" t="s">
        <v>3381</v>
      </c>
      <c r="B3377" t="str">
        <v>INF917K01QV7</v>
      </c>
      <c r="C3377" t="str">
        <v>INF917K01QU9</v>
      </c>
      <c r="D3377">
        <v>0</v>
      </c>
      <c r="E3377">
        <v>106.49509999999999</v>
      </c>
    </row>
    <row r="3378" spans="1:5" x14ac:dyDescent="0.35">
      <c r="A3378" t="s">
        <v>3382</v>
      </c>
      <c r="B3378" t="str">
        <v>INF917K01QL8</v>
      </c>
      <c r="C3378" t="str">
        <v>--</v>
      </c>
      <c r="D3378">
        <v>0</v>
      </c>
      <c r="E3378">
        <v>87.472800000000007</v>
      </c>
    </row>
    <row r="3379" spans="1:5" x14ac:dyDescent="0.35">
      <c r="A3379" t="s">
        <v>3383</v>
      </c>
      <c r="B3379" t="str">
        <v>INF917K01QN4</v>
      </c>
      <c r="C3379" t="str">
        <v>INF917K01QM6</v>
      </c>
      <c r="D3379">
        <v>0</v>
      </c>
      <c r="E3379">
        <v>80.012299999999996</v>
      </c>
    </row>
    <row r="3380" spans="1:5" x14ac:dyDescent="0.35">
      <c r="A3380" t="s">
        <v>3384</v>
      </c>
      <c r="B3380" t="str">
        <v>INF917K01QP9</v>
      </c>
      <c r="C3380" t="str">
        <v>INF917K01QO2</v>
      </c>
      <c r="D3380">
        <v>0</v>
      </c>
      <c r="E3380">
        <v>87.180099999999996</v>
      </c>
    </row>
    <row r="3381" spans="1:5" x14ac:dyDescent="0.35">
      <c r="A3381" t="s">
        <v>3385</v>
      </c>
      <c r="B3381" t="str">
        <v>INF336L01HF0</v>
      </c>
      <c r="C3381" t="str">
        <v>--</v>
      </c>
      <c r="D3381" t="s">
        <v>6</v>
      </c>
      <c r="E3381" t="s">
        <v>6</v>
      </c>
    </row>
    <row r="3382" spans="1:5" x14ac:dyDescent="0.35">
      <c r="A3382" t="s">
        <v>3386</v>
      </c>
      <c r="B3382" t="str">
        <v>INF336L01HG8</v>
      </c>
      <c r="C3382" t="str">
        <v>INF336L01HH6</v>
      </c>
      <c r="D3382" t="s">
        <v>6</v>
      </c>
      <c r="E3382" t="s">
        <v>6</v>
      </c>
    </row>
    <row r="3383" spans="1:5" x14ac:dyDescent="0.35">
      <c r="A3383" t="s">
        <v>3387</v>
      </c>
      <c r="B3383" t="str">
        <v>INF336L01HC7</v>
      </c>
      <c r="C3383" t="str">
        <v>--</v>
      </c>
      <c r="D3383" t="s">
        <v>6</v>
      </c>
      <c r="E3383" t="s">
        <v>6</v>
      </c>
    </row>
    <row r="3384" spans="1:5" x14ac:dyDescent="0.35">
      <c r="A3384" t="s">
        <v>3388</v>
      </c>
      <c r="B3384" t="str">
        <v>INF336L01HD5</v>
      </c>
      <c r="C3384" t="str">
        <v>INF336L01HE3</v>
      </c>
      <c r="D3384" t="s">
        <v>6</v>
      </c>
      <c r="E3384" t="s">
        <v>6</v>
      </c>
    </row>
    <row r="3385" spans="1:5" x14ac:dyDescent="0.35">
      <c r="A3385" t="s">
        <v>3389</v>
      </c>
      <c r="B3385" t="str">
        <v>INF917K01IN1</v>
      </c>
      <c r="C3385" t="str">
        <v>--</v>
      </c>
      <c r="D3385">
        <v>58.796399999999998</v>
      </c>
      <c r="E3385">
        <v>67.322599999999994</v>
      </c>
    </row>
    <row r="3386" spans="1:5" x14ac:dyDescent="0.35">
      <c r="A3386" t="s">
        <v>3390</v>
      </c>
      <c r="B3386" t="str">
        <v>INF917K01IM3</v>
      </c>
      <c r="C3386" t="str">
        <v>INF917K01IL5</v>
      </c>
      <c r="D3386">
        <v>61.317300000000003</v>
      </c>
      <c r="E3386">
        <v>65.180899999999994</v>
      </c>
    </row>
    <row r="3387" spans="1:5" x14ac:dyDescent="0.35">
      <c r="A3387" t="s">
        <v>3391</v>
      </c>
      <c r="B3387" t="str">
        <v>INF917K01KY4</v>
      </c>
      <c r="C3387" t="str">
        <v>--</v>
      </c>
      <c r="D3387">
        <v>64.173500000000004</v>
      </c>
      <c r="E3387">
        <v>62.032299999999999</v>
      </c>
    </row>
    <row r="3388" spans="1:5" x14ac:dyDescent="0.35">
      <c r="A3388" t="s">
        <v>3392</v>
      </c>
      <c r="B3388" t="str">
        <v>INF917K01KW8</v>
      </c>
      <c r="C3388" t="str">
        <v>INF917K01KX6</v>
      </c>
      <c r="D3388">
        <v>66.713200000000001</v>
      </c>
      <c r="E3388">
        <v>56.480699999999999</v>
      </c>
    </row>
    <row r="3389" spans="1:5" x14ac:dyDescent="0.35">
      <c r="A3389" t="s">
        <v>3393</v>
      </c>
      <c r="B3389" t="str">
        <v>--</v>
      </c>
      <c r="C3389" t="str">
        <v>INF917K01HL7</v>
      </c>
      <c r="D3389">
        <v>264.97699999999998</v>
      </c>
      <c r="E3389">
        <v>67.096199999999996</v>
      </c>
    </row>
    <row r="3390" spans="1:5" x14ac:dyDescent="0.35">
      <c r="A3390" t="s">
        <v>3394</v>
      </c>
      <c r="B3390" t="str">
        <v>INF917K01HH5</v>
      </c>
      <c r="C3390" t="str">
        <v>--</v>
      </c>
      <c r="D3390">
        <v>265.0693</v>
      </c>
      <c r="E3390">
        <v>98.728099999999998</v>
      </c>
    </row>
    <row r="3391" spans="1:5" x14ac:dyDescent="0.35">
      <c r="A3391" t="s">
        <v>3395</v>
      </c>
      <c r="B3391" t="str">
        <v>INF917K01HJ1</v>
      </c>
      <c r="C3391" t="str">
        <v>INF917K01HI3</v>
      </c>
      <c r="D3391">
        <v>265.7756</v>
      </c>
      <c r="E3391">
        <v>91.840100000000007</v>
      </c>
    </row>
    <row r="3392" spans="1:5" x14ac:dyDescent="0.35">
      <c r="A3392" t="s">
        <v>3396</v>
      </c>
      <c r="B3392" t="str">
        <v>--</v>
      </c>
      <c r="C3392" t="str">
        <v>INF917K01HK9</v>
      </c>
      <c r="D3392">
        <v>265.20549999999997</v>
      </c>
      <c r="E3392">
        <v>79.817899999999995</v>
      </c>
    </row>
    <row r="3393" spans="1:5" x14ac:dyDescent="0.35">
      <c r="A3393" t="s">
        <v>3397</v>
      </c>
      <c r="B3393" t="str">
        <v>--</v>
      </c>
      <c r="C3393" t="str">
        <v>INF677K01AF4</v>
      </c>
      <c r="D3393">
        <v>275.94690000000003</v>
      </c>
      <c r="E3393">
        <v>62.220300000000002</v>
      </c>
    </row>
    <row r="3394" spans="1:5" x14ac:dyDescent="0.35">
      <c r="A3394" t="s">
        <v>3398</v>
      </c>
      <c r="B3394" t="str">
        <v>INF677K01AE7</v>
      </c>
      <c r="C3394" t="str">
        <v>--</v>
      </c>
      <c r="D3394">
        <v>275.89850000000001</v>
      </c>
      <c r="E3394">
        <v>92.266900000000007</v>
      </c>
    </row>
    <row r="3395" spans="1:5" x14ac:dyDescent="0.35">
      <c r="A3395" t="s">
        <v>3399</v>
      </c>
      <c r="B3395" t="str">
        <v>INF677K01AI8</v>
      </c>
      <c r="C3395" t="str">
        <v>INF677K01AJ6</v>
      </c>
      <c r="D3395">
        <v>276.5684</v>
      </c>
      <c r="E3395">
        <v>85.067499999999995</v>
      </c>
    </row>
    <row r="3396" spans="1:5" x14ac:dyDescent="0.35">
      <c r="A3396" t="s">
        <v>3400</v>
      </c>
      <c r="B3396" t="str">
        <v>--</v>
      </c>
      <c r="C3396" t="str">
        <v>INF917K01HM5</v>
      </c>
      <c r="D3396">
        <v>276.03820000000002</v>
      </c>
      <c r="E3396">
        <v>73.909000000000006</v>
      </c>
    </row>
    <row r="3397" spans="1:5" x14ac:dyDescent="0.35">
      <c r="A3397" t="s">
        <v>3401</v>
      </c>
      <c r="B3397" t="str">
        <v>INF336L01BY4</v>
      </c>
      <c r="C3397" t="str">
        <v>--</v>
      </c>
      <c r="D3397" t="s">
        <v>6</v>
      </c>
      <c r="E3397" t="s">
        <v>6</v>
      </c>
    </row>
    <row r="3398" spans="1:5" x14ac:dyDescent="0.35">
      <c r="A3398" t="s">
        <v>3402</v>
      </c>
      <c r="B3398" t="str">
        <v>INF336L01BW8</v>
      </c>
      <c r="C3398" t="str">
        <v>INF336L01BX6</v>
      </c>
      <c r="D3398" t="s">
        <v>6</v>
      </c>
      <c r="E3398" t="s">
        <v>6</v>
      </c>
    </row>
    <row r="3399" spans="1:5" x14ac:dyDescent="0.35">
      <c r="A3399" t="s">
        <v>3403</v>
      </c>
      <c r="B3399" t="str">
        <v>INF336L01164</v>
      </c>
      <c r="C3399" t="str">
        <v>--</v>
      </c>
      <c r="D3399" t="s">
        <v>6</v>
      </c>
      <c r="E3399" t="s">
        <v>6</v>
      </c>
    </row>
    <row r="3400" spans="1:5" x14ac:dyDescent="0.35">
      <c r="A3400" t="s">
        <v>3404</v>
      </c>
      <c r="B3400" t="str">
        <v>INF336L01172</v>
      </c>
      <c r="C3400" t="str">
        <v>INF336L01180</v>
      </c>
      <c r="D3400" t="s">
        <v>6</v>
      </c>
      <c r="E3400" t="s">
        <v>6</v>
      </c>
    </row>
    <row r="3401" spans="1:5" x14ac:dyDescent="0.35">
      <c r="A3401" t="s">
        <v>3405</v>
      </c>
      <c r="B3401" t="str">
        <v>INF917K01RI2</v>
      </c>
      <c r="C3401" t="str">
        <v>--</v>
      </c>
      <c r="D3401">
        <v>105.2209</v>
      </c>
      <c r="E3401">
        <v>130.91900000000001</v>
      </c>
    </row>
    <row r="3402" spans="1:5" x14ac:dyDescent="0.35">
      <c r="A3402" t="s">
        <v>3406</v>
      </c>
      <c r="B3402" t="str">
        <v>INF917K01RK8</v>
      </c>
      <c r="C3402" t="str">
        <v>INF917K01RJ0</v>
      </c>
      <c r="D3402">
        <v>105.22329999999999</v>
      </c>
      <c r="E3402">
        <v>129.56039999999999</v>
      </c>
    </row>
    <row r="3403" spans="1:5" x14ac:dyDescent="0.35">
      <c r="A3403" t="s">
        <v>3407</v>
      </c>
      <c r="B3403" t="str">
        <v>INF917K01RF8</v>
      </c>
      <c r="C3403" t="str">
        <v>--</v>
      </c>
      <c r="D3403">
        <v>106.73520000000001</v>
      </c>
      <c r="E3403">
        <v>125.69329999999999</v>
      </c>
    </row>
    <row r="3404" spans="1:5" x14ac:dyDescent="0.35">
      <c r="A3404" t="s">
        <v>3408</v>
      </c>
      <c r="B3404" t="str">
        <v>INF917K01RH4</v>
      </c>
      <c r="C3404" t="str">
        <v>INF917K01RG6</v>
      </c>
      <c r="D3404">
        <v>106.73860000000001</v>
      </c>
      <c r="E3404">
        <v>115.5355</v>
      </c>
    </row>
    <row r="3405" spans="1:5" x14ac:dyDescent="0.35">
      <c r="A3405" t="s">
        <v>3409</v>
      </c>
      <c r="B3405" t="str">
        <v>INF336L01DW4</v>
      </c>
      <c r="C3405" t="str">
        <v>--</v>
      </c>
      <c r="D3405">
        <v>133.38059999999999</v>
      </c>
      <c r="E3405">
        <v>134.10249999999999</v>
      </c>
    </row>
    <row r="3406" spans="1:5" x14ac:dyDescent="0.35">
      <c r="A3406" t="s">
        <v>3410</v>
      </c>
      <c r="B3406" t="str">
        <v>--</v>
      </c>
      <c r="C3406" t="str">
        <v>--</v>
      </c>
      <c r="D3406">
        <v>123.1202</v>
      </c>
      <c r="E3406">
        <v>128.4409</v>
      </c>
    </row>
    <row r="3407" spans="1:5" x14ac:dyDescent="0.35">
      <c r="A3407" t="s">
        <v>3411</v>
      </c>
      <c r="B3407" t="str">
        <v>INF336L01DX2</v>
      </c>
      <c r="C3407" t="str">
        <v>INF336L01DY0</v>
      </c>
      <c r="D3407">
        <v>161.21729999999999</v>
      </c>
      <c r="E3407">
        <v>115.55249999999999</v>
      </c>
    </row>
    <row r="3408" spans="1:5" x14ac:dyDescent="0.35">
      <c r="A3408" t="s">
        <v>3412</v>
      </c>
      <c r="B3408" t="str">
        <v>INF336L01DZ7</v>
      </c>
      <c r="C3408" t="str">
        <v>INF336L01EA8</v>
      </c>
      <c r="D3408">
        <v>188.2961</v>
      </c>
      <c r="E3408">
        <v>106.7341</v>
      </c>
    </row>
    <row r="3409" spans="1:5" x14ac:dyDescent="0.35">
      <c r="A3409" t="s">
        <v>3413</v>
      </c>
      <c r="B3409" t="str">
        <v>INF336L01099</v>
      </c>
      <c r="C3409" t="str">
        <v>--</v>
      </c>
      <c r="D3409">
        <v>147.89869999999999</v>
      </c>
      <c r="E3409">
        <v>122.99769999999999</v>
      </c>
    </row>
    <row r="3410" spans="1:5" x14ac:dyDescent="0.35">
      <c r="A3410" t="s">
        <v>3414</v>
      </c>
      <c r="B3410" t="str">
        <v>INF336L01107</v>
      </c>
      <c r="C3410" t="str">
        <v>INF336L01115</v>
      </c>
      <c r="D3410">
        <v>176.25450000000001</v>
      </c>
      <c r="E3410">
        <v>102.10769999999999</v>
      </c>
    </row>
    <row r="3411" spans="1:5" x14ac:dyDescent="0.35">
      <c r="A3411" t="s">
        <v>3415</v>
      </c>
      <c r="B3411" t="str">
        <v>INF336L01123</v>
      </c>
      <c r="C3411" t="str">
        <v>INF336L01131</v>
      </c>
      <c r="D3411">
        <v>166.6841</v>
      </c>
      <c r="E3411">
        <v>107.4961</v>
      </c>
    </row>
    <row r="3412" spans="1:5" x14ac:dyDescent="0.35">
      <c r="A3412" t="s">
        <v>3416</v>
      </c>
      <c r="B3412" t="str">
        <v>--</v>
      </c>
      <c r="C3412" t="str">
        <v>--</v>
      </c>
      <c r="D3412">
        <v>141.8211</v>
      </c>
      <c r="E3412">
        <v>121.42529999999999</v>
      </c>
    </row>
    <row r="3413" spans="1:5" x14ac:dyDescent="0.35">
      <c r="A3413" t="s">
        <v>3417</v>
      </c>
      <c r="B3413" t="str">
        <v>INF336L01QZ9</v>
      </c>
      <c r="C3413" t="str">
        <v>--</v>
      </c>
      <c r="D3413">
        <v>97.867699999999999</v>
      </c>
      <c r="E3413">
        <v>107.3643</v>
      </c>
    </row>
    <row r="3414" spans="1:5" x14ac:dyDescent="0.35">
      <c r="A3414" t="s">
        <v>3418</v>
      </c>
      <c r="B3414" t="str">
        <v>INF336L01RA0</v>
      </c>
      <c r="C3414" t="str">
        <v>INF336L01RB8</v>
      </c>
      <c r="D3414">
        <v>97.867800000000003</v>
      </c>
      <c r="E3414">
        <v>107.3644</v>
      </c>
    </row>
    <row r="3415" spans="1:5" x14ac:dyDescent="0.35">
      <c r="A3415" t="s">
        <v>3419</v>
      </c>
      <c r="B3415" t="str">
        <v>INF336L01RC6</v>
      </c>
      <c r="C3415" t="str">
        <v>--</v>
      </c>
      <c r="D3415">
        <v>99.737099999999998</v>
      </c>
      <c r="E3415">
        <v>102.2482</v>
      </c>
    </row>
    <row r="3416" spans="1:5" x14ac:dyDescent="0.35">
      <c r="A3416" t="s">
        <v>3420</v>
      </c>
      <c r="B3416" t="str">
        <v>INF336L01RD4</v>
      </c>
      <c r="C3416" t="str">
        <v>INF336L01RE2</v>
      </c>
      <c r="D3416">
        <v>99.736000000000004</v>
      </c>
      <c r="E3416">
        <v>102.247</v>
      </c>
    </row>
    <row r="3417" spans="1:5" x14ac:dyDescent="0.35">
      <c r="A3417" t="s">
        <v>3421</v>
      </c>
      <c r="B3417" t="str">
        <v>INF917K01VZ8</v>
      </c>
      <c r="C3417" t="str">
        <v>INF917K01VY1</v>
      </c>
      <c r="D3417">
        <v>191.39410000000001</v>
      </c>
      <c r="E3417">
        <v>86.543000000000006</v>
      </c>
    </row>
    <row r="3418" spans="1:5" x14ac:dyDescent="0.35">
      <c r="A3418" t="s">
        <v>3422</v>
      </c>
      <c r="B3418" t="str">
        <v>INF917K01HN3</v>
      </c>
      <c r="C3418" t="str">
        <v>--</v>
      </c>
      <c r="D3418">
        <v>176.48570000000001</v>
      </c>
      <c r="E3418">
        <v>107.0181</v>
      </c>
    </row>
    <row r="3419" spans="1:5" x14ac:dyDescent="0.35">
      <c r="A3419" t="s">
        <v>3423</v>
      </c>
      <c r="B3419" t="str">
        <v>INF917K01HP8</v>
      </c>
      <c r="C3419" t="str">
        <v>INF917K01HO1</v>
      </c>
      <c r="D3419">
        <v>181.4701</v>
      </c>
      <c r="E3419">
        <v>171.31970000000001</v>
      </c>
    </row>
    <row r="3420" spans="1:5" x14ac:dyDescent="0.35">
      <c r="A3420" t="s">
        <v>3424</v>
      </c>
      <c r="B3420" t="str">
        <v>INF917K01HR4</v>
      </c>
      <c r="C3420" t="str">
        <v>INF917K01HQ6</v>
      </c>
      <c r="D3420">
        <v>281.06990000000002</v>
      </c>
      <c r="E3420">
        <v>93.895499999999998</v>
      </c>
    </row>
    <row r="3421" spans="1:5" x14ac:dyDescent="0.35">
      <c r="A3421" t="s">
        <v>3425</v>
      </c>
      <c r="B3421" t="str">
        <v>INF917K01WB7</v>
      </c>
      <c r="C3421" t="str">
        <v>INF917K01WA9</v>
      </c>
      <c r="D3421">
        <v>199.03389999999999</v>
      </c>
      <c r="E3421">
        <v>102.3369</v>
      </c>
    </row>
    <row r="3422" spans="1:5" x14ac:dyDescent="0.35">
      <c r="A3422" t="s">
        <v>3426</v>
      </c>
      <c r="B3422" t="str">
        <v>INF917K01AK4</v>
      </c>
      <c r="C3422" t="str">
        <v>--</v>
      </c>
      <c r="D3422">
        <v>183.8158</v>
      </c>
      <c r="E3422">
        <v>101.5432</v>
      </c>
    </row>
    <row r="3423" spans="1:5" x14ac:dyDescent="0.35">
      <c r="A3423" t="s">
        <v>3427</v>
      </c>
      <c r="B3423" t="str">
        <v>INF917K01AH0</v>
      </c>
      <c r="C3423" t="str">
        <v>--</v>
      </c>
      <c r="D3423">
        <v>183.80439999999999</v>
      </c>
      <c r="E3423">
        <v>101.5438</v>
      </c>
    </row>
    <row r="3424" spans="1:5" x14ac:dyDescent="0.35">
      <c r="A3424" t="s">
        <v>3428</v>
      </c>
      <c r="B3424" t="str">
        <v>INF917K01AF4</v>
      </c>
      <c r="C3424" t="str">
        <v>INF917K01AG2</v>
      </c>
      <c r="D3424">
        <v>265.34809999999999</v>
      </c>
      <c r="E3424">
        <v>81.627399999999994</v>
      </c>
    </row>
    <row r="3425" spans="1:5" x14ac:dyDescent="0.35">
      <c r="A3425" t="s">
        <v>3429</v>
      </c>
      <c r="B3425" t="str">
        <v>INF917K01AI8</v>
      </c>
      <c r="C3425" t="str">
        <v>INF917K01AJ6</v>
      </c>
      <c r="D3425">
        <v>292.75299999999999</v>
      </c>
      <c r="E3425">
        <v>87.504300000000001</v>
      </c>
    </row>
    <row r="3426" spans="1:5" x14ac:dyDescent="0.35">
      <c r="A3426" t="s">
        <v>3430</v>
      </c>
      <c r="B3426" t="str">
        <v>INF917K01UN6</v>
      </c>
      <c r="C3426" t="str">
        <v>INF917K01UM8</v>
      </c>
      <c r="D3426">
        <v>-83.273899999999998</v>
      </c>
      <c r="E3426">
        <v>153.0291</v>
      </c>
    </row>
    <row r="3427" spans="1:5" x14ac:dyDescent="0.35">
      <c r="A3427" t="s">
        <v>3431</v>
      </c>
      <c r="B3427" t="str">
        <v>INF917K01UL0</v>
      </c>
      <c r="C3427" t="str">
        <v>INF917K01UK2</v>
      </c>
      <c r="D3427">
        <v>-107.19</v>
      </c>
      <c r="E3427">
        <v>165.73169999999999</v>
      </c>
    </row>
    <row r="3428" spans="1:5" x14ac:dyDescent="0.35">
      <c r="A3428" t="s">
        <v>3432</v>
      </c>
      <c r="B3428" t="str">
        <v>INF917K01UH8</v>
      </c>
      <c r="C3428" t="str">
        <v>--</v>
      </c>
      <c r="D3428">
        <v>-107.1247</v>
      </c>
      <c r="E3428">
        <v>150.11680000000001</v>
      </c>
    </row>
    <row r="3429" spans="1:5" x14ac:dyDescent="0.35">
      <c r="A3429" t="s">
        <v>3433</v>
      </c>
      <c r="B3429" t="str">
        <v>INF917K01E29</v>
      </c>
      <c r="C3429" t="str">
        <v>INF917K01UI6</v>
      </c>
      <c r="D3429">
        <v>-106.572</v>
      </c>
      <c r="E3429">
        <v>150.20740000000001</v>
      </c>
    </row>
    <row r="3430" spans="1:5" x14ac:dyDescent="0.35">
      <c r="A3430" t="s">
        <v>3434</v>
      </c>
      <c r="B3430" t="str">
        <v>INF917K01130</v>
      </c>
      <c r="C3430" t="str">
        <v>--</v>
      </c>
      <c r="D3430">
        <v>-83.382900000000006</v>
      </c>
      <c r="E3430">
        <v>134.7038</v>
      </c>
    </row>
    <row r="3431" spans="1:5" x14ac:dyDescent="0.35">
      <c r="A3431" t="s">
        <v>3435</v>
      </c>
      <c r="B3431" t="str">
        <v>INF917K01114</v>
      </c>
      <c r="C3431" t="str">
        <v>INF917K01122</v>
      </c>
      <c r="D3431">
        <v>-82.708500000000001</v>
      </c>
      <c r="E3431">
        <v>134.81219999999999</v>
      </c>
    </row>
    <row r="3432" spans="1:5" x14ac:dyDescent="0.35">
      <c r="A3432" t="s">
        <v>3436</v>
      </c>
      <c r="B3432" t="str">
        <v>INF917K01CU9</v>
      </c>
      <c r="C3432" t="str">
        <v>--</v>
      </c>
      <c r="D3432">
        <v>-83.557199999999995</v>
      </c>
      <c r="E3432">
        <v>134.8203</v>
      </c>
    </row>
    <row r="3433" spans="1:5" x14ac:dyDescent="0.35">
      <c r="A3433" t="s">
        <v>3437</v>
      </c>
      <c r="B3433" t="str">
        <v>INF336L01QH7</v>
      </c>
      <c r="C3433" t="str">
        <v>--</v>
      </c>
      <c r="D3433" t="s">
        <v>6</v>
      </c>
      <c r="E3433" t="s">
        <v>6</v>
      </c>
    </row>
    <row r="3434" spans="1:5" x14ac:dyDescent="0.35">
      <c r="A3434" t="s">
        <v>3438</v>
      </c>
      <c r="B3434" t="str">
        <v>INF336L01QI5</v>
      </c>
      <c r="C3434" t="str">
        <v>INF336L01QJ3</v>
      </c>
      <c r="D3434" t="s">
        <v>6</v>
      </c>
      <c r="E3434" t="s">
        <v>6</v>
      </c>
    </row>
    <row r="3435" spans="1:5" x14ac:dyDescent="0.35">
      <c r="A3435" t="s">
        <v>3439</v>
      </c>
      <c r="B3435" t="str">
        <v>INF336L01QK1</v>
      </c>
      <c r="C3435" t="str">
        <v>--</v>
      </c>
      <c r="D3435" t="s">
        <v>6</v>
      </c>
      <c r="E3435" t="s">
        <v>6</v>
      </c>
    </row>
    <row r="3436" spans="1:5" x14ac:dyDescent="0.35">
      <c r="A3436" t="s">
        <v>3440</v>
      </c>
      <c r="B3436" t="str">
        <v>INF336L01QL9</v>
      </c>
      <c r="C3436" t="str">
        <v>INF336L01QM7</v>
      </c>
      <c r="D3436" t="s">
        <v>6</v>
      </c>
      <c r="E3436" t="s">
        <v>6</v>
      </c>
    </row>
    <row r="3437" spans="1:5" x14ac:dyDescent="0.35">
      <c r="A3437" t="s">
        <v>3441</v>
      </c>
      <c r="B3437" t="str">
        <v>INF336L01QT2</v>
      </c>
      <c r="C3437" t="str">
        <v>--</v>
      </c>
      <c r="D3437" t="s">
        <v>6</v>
      </c>
      <c r="E3437" t="s">
        <v>6</v>
      </c>
    </row>
    <row r="3438" spans="1:5" x14ac:dyDescent="0.35">
      <c r="A3438" t="s">
        <v>3442</v>
      </c>
      <c r="B3438" t="str">
        <v>INF336L01QU0</v>
      </c>
      <c r="C3438" t="str">
        <v>INF336L01QV8</v>
      </c>
      <c r="D3438" t="s">
        <v>6</v>
      </c>
      <c r="E3438" t="s">
        <v>6</v>
      </c>
    </row>
    <row r="3439" spans="1:5" x14ac:dyDescent="0.35">
      <c r="A3439" t="s">
        <v>3443</v>
      </c>
      <c r="B3439" t="str">
        <v>INF336L01QW6</v>
      </c>
      <c r="C3439" t="str">
        <v>--</v>
      </c>
      <c r="D3439" t="s">
        <v>6</v>
      </c>
      <c r="E3439" t="s">
        <v>6</v>
      </c>
    </row>
    <row r="3440" spans="1:5" x14ac:dyDescent="0.35">
      <c r="A3440" t="s">
        <v>3444</v>
      </c>
      <c r="B3440" t="str">
        <v>INF336L01QX4</v>
      </c>
      <c r="C3440" t="str">
        <v>INF336L01QY2</v>
      </c>
      <c r="D3440" t="s">
        <v>6</v>
      </c>
      <c r="E3440" t="s">
        <v>6</v>
      </c>
    </row>
    <row r="3441" spans="1:5" x14ac:dyDescent="0.35">
      <c r="A3441" t="s">
        <v>3445</v>
      </c>
      <c r="B3441" t="str">
        <v>INF917K01VP9</v>
      </c>
      <c r="C3441" t="str">
        <v>INF917K01VO2</v>
      </c>
      <c r="D3441" t="s">
        <v>6</v>
      </c>
      <c r="E3441" t="s">
        <v>6</v>
      </c>
    </row>
    <row r="3442" spans="1:5" x14ac:dyDescent="0.35">
      <c r="A3442" t="s">
        <v>3446</v>
      </c>
      <c r="B3442" t="str">
        <v>INF917K01VN4</v>
      </c>
      <c r="C3442" t="str">
        <v>INF917K01VM6</v>
      </c>
      <c r="D3442" t="s">
        <v>6</v>
      </c>
      <c r="E3442" t="s">
        <v>6</v>
      </c>
    </row>
    <row r="3443" spans="1:5" x14ac:dyDescent="0.35">
      <c r="A3443" t="s">
        <v>3447</v>
      </c>
      <c r="B3443" t="str">
        <v>INF917K01HA0</v>
      </c>
      <c r="C3443" t="str">
        <v>--</v>
      </c>
      <c r="D3443" t="s">
        <v>6</v>
      </c>
      <c r="E3443" t="s">
        <v>6</v>
      </c>
    </row>
    <row r="3444" spans="1:5" x14ac:dyDescent="0.35">
      <c r="A3444" t="s">
        <v>3448</v>
      </c>
      <c r="B3444" t="str">
        <v>--</v>
      </c>
      <c r="C3444" t="str">
        <v>--</v>
      </c>
      <c r="D3444" t="s">
        <v>6</v>
      </c>
      <c r="E3444" t="s">
        <v>6</v>
      </c>
    </row>
    <row r="3445" spans="1:5" x14ac:dyDescent="0.35">
      <c r="A3445" t="s">
        <v>3449</v>
      </c>
      <c r="B3445" t="str">
        <v>INF917K01GZ9</v>
      </c>
      <c r="C3445" t="str">
        <v>INF917K01GY2</v>
      </c>
      <c r="D3445" t="s">
        <v>6</v>
      </c>
      <c r="E3445" t="s">
        <v>6</v>
      </c>
    </row>
    <row r="3446" spans="1:5" x14ac:dyDescent="0.35">
      <c r="A3446" t="s">
        <v>3450</v>
      </c>
      <c r="B3446" t="str">
        <v>INF677K01916</v>
      </c>
      <c r="C3446" t="str">
        <v>--</v>
      </c>
      <c r="D3446" t="s">
        <v>6</v>
      </c>
      <c r="E3446" t="s">
        <v>6</v>
      </c>
    </row>
    <row r="3447" spans="1:5" x14ac:dyDescent="0.35">
      <c r="A3447" t="s">
        <v>3451</v>
      </c>
      <c r="B3447" t="str">
        <v>INF677K01924</v>
      </c>
      <c r="C3447" t="str">
        <v>INF677K01932</v>
      </c>
      <c r="D3447" t="s">
        <v>6</v>
      </c>
      <c r="E3447" t="s">
        <v>6</v>
      </c>
    </row>
    <row r="3448" spans="1:5" x14ac:dyDescent="0.35">
      <c r="A3448" t="s">
        <v>3452</v>
      </c>
      <c r="B3448" t="str">
        <v>--</v>
      </c>
      <c r="C3448" t="str">
        <v>--</v>
      </c>
      <c r="D3448" t="s">
        <v>6</v>
      </c>
      <c r="E3448" t="s">
        <v>6</v>
      </c>
    </row>
    <row r="3449" spans="1:5" x14ac:dyDescent="0.35">
      <c r="A3449" t="s">
        <v>3453</v>
      </c>
      <c r="B3449" t="str">
        <v>INF917K01GP0</v>
      </c>
      <c r="C3449" t="str">
        <v>--</v>
      </c>
      <c r="D3449">
        <v>99.304299999999998</v>
      </c>
      <c r="E3449">
        <v>107.3961</v>
      </c>
    </row>
    <row r="3450" spans="1:5" x14ac:dyDescent="0.35">
      <c r="A3450" t="s">
        <v>3454</v>
      </c>
      <c r="B3450" t="str">
        <v>INF917K01GO3</v>
      </c>
      <c r="C3450" t="str">
        <v>--</v>
      </c>
      <c r="D3450">
        <v>99.434299999999993</v>
      </c>
      <c r="E3450">
        <v>105.7042</v>
      </c>
    </row>
    <row r="3451" spans="1:5" x14ac:dyDescent="0.35">
      <c r="A3451" t="s">
        <v>3455</v>
      </c>
      <c r="B3451" t="str">
        <v>INF677K01064</v>
      </c>
      <c r="C3451" t="str">
        <v>--</v>
      </c>
      <c r="D3451">
        <v>100.465</v>
      </c>
      <c r="E3451">
        <v>104.21720000000001</v>
      </c>
    </row>
    <row r="3452" spans="1:5" x14ac:dyDescent="0.35">
      <c r="A3452" t="s">
        <v>3456</v>
      </c>
      <c r="B3452" t="str">
        <v>INF677K01072</v>
      </c>
      <c r="C3452" t="str">
        <v>--</v>
      </c>
      <c r="D3452">
        <v>100.645</v>
      </c>
      <c r="E3452">
        <v>101.6327</v>
      </c>
    </row>
    <row r="3453" spans="1:5" x14ac:dyDescent="0.35">
      <c r="A3453" t="s">
        <v>3457</v>
      </c>
      <c r="B3453" t="str">
        <v>INF917K01GE4</v>
      </c>
      <c r="C3453" t="str">
        <v>--</v>
      </c>
      <c r="D3453" t="s">
        <v>6</v>
      </c>
      <c r="E3453" t="s">
        <v>6</v>
      </c>
    </row>
    <row r="3454" spans="1:5" x14ac:dyDescent="0.35">
      <c r="A3454" t="s">
        <v>3458</v>
      </c>
      <c r="B3454" t="str">
        <v>INF917K01E37</v>
      </c>
      <c r="C3454" t="str">
        <v>INF917K01GA2</v>
      </c>
      <c r="D3454" t="s">
        <v>6</v>
      </c>
      <c r="E3454" t="s">
        <v>6</v>
      </c>
    </row>
    <row r="3455" spans="1:5" x14ac:dyDescent="0.35">
      <c r="A3455" t="s">
        <v>3459</v>
      </c>
      <c r="B3455" t="str">
        <v>INF917K01GD6</v>
      </c>
      <c r="C3455" t="str">
        <v>INF917K01GC8</v>
      </c>
      <c r="D3455" t="s">
        <v>6</v>
      </c>
      <c r="E3455" t="s">
        <v>6</v>
      </c>
    </row>
    <row r="3456" spans="1:5" x14ac:dyDescent="0.35">
      <c r="A3456" t="s">
        <v>3460</v>
      </c>
      <c r="B3456" t="str">
        <v>INF917K01AA5</v>
      </c>
      <c r="C3456" t="str">
        <v>--</v>
      </c>
      <c r="D3456" t="s">
        <v>6</v>
      </c>
      <c r="E3456" t="s">
        <v>6</v>
      </c>
    </row>
    <row r="3457" spans="1:5" x14ac:dyDescent="0.35">
      <c r="A3457" t="s">
        <v>3461</v>
      </c>
      <c r="B3457" t="str">
        <v>INF917K01965</v>
      </c>
      <c r="C3457" t="str">
        <v>INF917K01973</v>
      </c>
      <c r="D3457" t="s">
        <v>6</v>
      </c>
      <c r="E3457" t="s">
        <v>6</v>
      </c>
    </row>
    <row r="3458" spans="1:5" x14ac:dyDescent="0.35">
      <c r="A3458" t="s">
        <v>3462</v>
      </c>
      <c r="B3458" t="str">
        <v>INF917K01981</v>
      </c>
      <c r="C3458" t="str">
        <v>INF917K01999</v>
      </c>
      <c r="D3458" t="s">
        <v>6</v>
      </c>
      <c r="E3458" t="s">
        <v>6</v>
      </c>
    </row>
    <row r="3459" spans="1:5" x14ac:dyDescent="0.35">
      <c r="A3459" t="s">
        <v>3463</v>
      </c>
      <c r="B3459" t="str">
        <v>INF336L01RU8</v>
      </c>
      <c r="C3459" t="str">
        <v>--</v>
      </c>
      <c r="D3459">
        <v>93.520700000000005</v>
      </c>
      <c r="E3459">
        <v>111.2373</v>
      </c>
    </row>
    <row r="3460" spans="1:5" x14ac:dyDescent="0.35">
      <c r="A3460" t="s">
        <v>3464</v>
      </c>
      <c r="B3460" t="str">
        <v>INF336L01RW4</v>
      </c>
      <c r="C3460" t="str">
        <v>INF336L01RV6</v>
      </c>
      <c r="D3460">
        <v>93.511399999999995</v>
      </c>
      <c r="E3460">
        <v>111.2226</v>
      </c>
    </row>
    <row r="3461" spans="1:5" x14ac:dyDescent="0.35">
      <c r="A3461" t="s">
        <v>3465</v>
      </c>
      <c r="B3461" t="str">
        <v>INF336L01RR4</v>
      </c>
      <c r="C3461" t="str">
        <v>--</v>
      </c>
      <c r="D3461">
        <v>95.945800000000006</v>
      </c>
      <c r="E3461">
        <v>106.0998</v>
      </c>
    </row>
    <row r="3462" spans="1:5" x14ac:dyDescent="0.35">
      <c r="A3462" t="s">
        <v>3466</v>
      </c>
      <c r="B3462" t="str">
        <v>INF336L01RT0</v>
      </c>
      <c r="C3462" t="str">
        <v>INF336L01RS2</v>
      </c>
      <c r="D3462">
        <v>95.939899999999994</v>
      </c>
      <c r="E3462">
        <v>106.09950000000001</v>
      </c>
    </row>
    <row r="3463" spans="1:5" x14ac:dyDescent="0.35">
      <c r="A3463" t="s">
        <v>3467</v>
      </c>
      <c r="B3463" t="str">
        <v>INF336L01DH5</v>
      </c>
      <c r="C3463" t="str">
        <v>--</v>
      </c>
      <c r="D3463">
        <v>104.74850000000001</v>
      </c>
      <c r="E3463">
        <v>115.67870000000001</v>
      </c>
    </row>
    <row r="3464" spans="1:5" x14ac:dyDescent="0.35">
      <c r="A3464" t="s">
        <v>3468</v>
      </c>
      <c r="B3464" t="str">
        <v>--</v>
      </c>
      <c r="C3464" t="str">
        <v>--</v>
      </c>
      <c r="D3464">
        <v>99.104799999999997</v>
      </c>
      <c r="E3464">
        <v>106.64530000000001</v>
      </c>
    </row>
    <row r="3465" spans="1:5" x14ac:dyDescent="0.35">
      <c r="A3465" t="s">
        <v>3469</v>
      </c>
      <c r="B3465" t="str">
        <v>INF336L01DF9</v>
      </c>
      <c r="C3465" t="str">
        <v>INF336L01DG7</v>
      </c>
      <c r="D3465">
        <v>111.04519999999999</v>
      </c>
      <c r="E3465">
        <v>115.5672</v>
      </c>
    </row>
    <row r="3466" spans="1:5" x14ac:dyDescent="0.35">
      <c r="A3466" t="s">
        <v>3470</v>
      </c>
      <c r="B3466" t="str">
        <v>INF336L01AF5</v>
      </c>
      <c r="C3466" t="str">
        <v>--</v>
      </c>
      <c r="D3466">
        <v>106.02930000000001</v>
      </c>
      <c r="E3466">
        <v>111.7116</v>
      </c>
    </row>
    <row r="3467" spans="1:5" x14ac:dyDescent="0.35">
      <c r="A3467" t="s">
        <v>3471</v>
      </c>
      <c r="B3467" t="str">
        <v>INF336L01AE8</v>
      </c>
      <c r="C3467" t="str">
        <v>INF336L01AD0</v>
      </c>
      <c r="D3467">
        <v>117.559</v>
      </c>
      <c r="E3467">
        <v>112.2017</v>
      </c>
    </row>
    <row r="3468" spans="1:5" x14ac:dyDescent="0.35">
      <c r="A3468" t="s">
        <v>3472</v>
      </c>
      <c r="B3468" t="str">
        <v>--</v>
      </c>
      <c r="C3468" t="str">
        <v>--</v>
      </c>
      <c r="D3468">
        <v>100.4616</v>
      </c>
      <c r="E3468">
        <v>103.712</v>
      </c>
    </row>
    <row r="3469" spans="1:5" x14ac:dyDescent="0.35">
      <c r="A3469" t="s">
        <v>3473</v>
      </c>
      <c r="B3469" t="str">
        <v>INF336L01PB2</v>
      </c>
      <c r="C3469" t="str">
        <v>--</v>
      </c>
      <c r="D3469">
        <v>100.8092</v>
      </c>
      <c r="E3469">
        <v>103.97199999999999</v>
      </c>
    </row>
    <row r="3470" spans="1:5" x14ac:dyDescent="0.35">
      <c r="A3470" t="s">
        <v>3474</v>
      </c>
      <c r="B3470" t="str">
        <v>--</v>
      </c>
      <c r="C3470" t="str">
        <v>--</v>
      </c>
      <c r="D3470">
        <v>94.300899999999999</v>
      </c>
      <c r="E3470">
        <v>88.864900000000006</v>
      </c>
    </row>
    <row r="3471" spans="1:5" x14ac:dyDescent="0.35">
      <c r="A3471" t="s">
        <v>3475</v>
      </c>
      <c r="B3471" t="str">
        <v>INF336L01PC0</v>
      </c>
      <c r="C3471" t="str">
        <v>INF336L01PD8</v>
      </c>
      <c r="D3471">
        <v>100.8227</v>
      </c>
      <c r="E3471">
        <v>103.69199999999999</v>
      </c>
    </row>
    <row r="3472" spans="1:5" x14ac:dyDescent="0.35">
      <c r="A3472" t="s">
        <v>3476</v>
      </c>
      <c r="B3472" t="str">
        <v>INF336L01PE6</v>
      </c>
      <c r="C3472" t="str">
        <v>--</v>
      </c>
      <c r="D3472">
        <v>102.7842</v>
      </c>
      <c r="E3472">
        <v>98.626800000000003</v>
      </c>
    </row>
    <row r="3473" spans="1:5" x14ac:dyDescent="0.35">
      <c r="A3473" t="s">
        <v>3477</v>
      </c>
      <c r="B3473" t="str">
        <v>--</v>
      </c>
      <c r="C3473" t="str">
        <v>--</v>
      </c>
      <c r="D3473">
        <v>97.549400000000006</v>
      </c>
      <c r="E3473">
        <v>86.9</v>
      </c>
    </row>
    <row r="3474" spans="1:5" x14ac:dyDescent="0.35">
      <c r="A3474" t="s">
        <v>3478</v>
      </c>
      <c r="B3474" t="str">
        <v>INF336L01PF3</v>
      </c>
      <c r="C3474" t="str">
        <v>INF336L01PG1</v>
      </c>
      <c r="D3474">
        <v>102.7843</v>
      </c>
      <c r="E3474">
        <v>101.0194</v>
      </c>
    </row>
    <row r="3475" spans="1:5" x14ac:dyDescent="0.35">
      <c r="A3475" t="s">
        <v>3479</v>
      </c>
      <c r="B3475" t="str">
        <v>INF917K01FI7</v>
      </c>
      <c r="C3475" t="str">
        <v>--</v>
      </c>
      <c r="D3475" t="s">
        <v>6</v>
      </c>
      <c r="E3475" t="s">
        <v>6</v>
      </c>
    </row>
    <row r="3476" spans="1:5" x14ac:dyDescent="0.35">
      <c r="A3476" t="s">
        <v>3480</v>
      </c>
      <c r="B3476" t="str">
        <v>INF917K01FK3</v>
      </c>
      <c r="C3476" t="str">
        <v>INF917K01FJ5</v>
      </c>
      <c r="D3476" t="s">
        <v>6</v>
      </c>
      <c r="E3476" t="s">
        <v>6</v>
      </c>
    </row>
    <row r="3477" spans="1:5" x14ac:dyDescent="0.35">
      <c r="A3477" t="s">
        <v>3481</v>
      </c>
      <c r="B3477" t="str">
        <v>INF917K01BP1</v>
      </c>
      <c r="C3477" t="str">
        <v>--</v>
      </c>
      <c r="D3477" t="s">
        <v>6</v>
      </c>
      <c r="E3477" t="s">
        <v>6</v>
      </c>
    </row>
    <row r="3478" spans="1:5" x14ac:dyDescent="0.35">
      <c r="A3478" t="s">
        <v>3482</v>
      </c>
      <c r="B3478" t="str">
        <v>INF917K01BN6</v>
      </c>
      <c r="C3478" t="str">
        <v>INF917K01BO4</v>
      </c>
      <c r="D3478" t="s">
        <v>6</v>
      </c>
      <c r="E3478" t="s">
        <v>6</v>
      </c>
    </row>
    <row r="3479" spans="1:5" x14ac:dyDescent="0.35">
      <c r="A3479" t="s">
        <v>3483</v>
      </c>
      <c r="B3479" t="str">
        <v>INF336L01CJ3</v>
      </c>
      <c r="C3479" t="str">
        <v>--</v>
      </c>
      <c r="D3479" t="s">
        <v>6</v>
      </c>
      <c r="E3479" t="s">
        <v>6</v>
      </c>
    </row>
    <row r="3480" spans="1:5" x14ac:dyDescent="0.35">
      <c r="A3480" t="s">
        <v>3484</v>
      </c>
      <c r="B3480" t="str">
        <v>INF336L01CH7</v>
      </c>
      <c r="C3480" t="str">
        <v>INF336L01CI5</v>
      </c>
      <c r="D3480" t="s">
        <v>6</v>
      </c>
      <c r="E3480" t="s">
        <v>6</v>
      </c>
    </row>
    <row r="3481" spans="1:5" x14ac:dyDescent="0.35">
      <c r="A3481" t="s">
        <v>3485</v>
      </c>
      <c r="B3481" t="str">
        <v>INF336L01446</v>
      </c>
      <c r="C3481" t="str">
        <v>--</v>
      </c>
      <c r="D3481" t="s">
        <v>6</v>
      </c>
      <c r="E3481" t="s">
        <v>6</v>
      </c>
    </row>
    <row r="3482" spans="1:5" x14ac:dyDescent="0.35">
      <c r="A3482" t="s">
        <v>3486</v>
      </c>
      <c r="B3482" t="str">
        <v>INF336L01438</v>
      </c>
      <c r="C3482" t="str">
        <v>INF336L01420</v>
      </c>
      <c r="D3482" t="s">
        <v>6</v>
      </c>
      <c r="E3482" t="s">
        <v>6</v>
      </c>
    </row>
    <row r="3483" spans="1:5" x14ac:dyDescent="0.35">
      <c r="A3483" t="s">
        <v>3487</v>
      </c>
      <c r="B3483" t="str">
        <v>INF336L01PV0</v>
      </c>
      <c r="C3483" t="str">
        <v>--</v>
      </c>
      <c r="D3483" t="s">
        <v>6</v>
      </c>
      <c r="E3483" t="s">
        <v>6</v>
      </c>
    </row>
    <row r="3484" spans="1:5" x14ac:dyDescent="0.35">
      <c r="A3484" t="s">
        <v>3488</v>
      </c>
      <c r="B3484" t="str">
        <v>INF336L01PW8</v>
      </c>
      <c r="C3484" t="str">
        <v>INF336L01PX6</v>
      </c>
      <c r="D3484" t="s">
        <v>6</v>
      </c>
      <c r="E3484" t="s">
        <v>6</v>
      </c>
    </row>
    <row r="3485" spans="1:5" x14ac:dyDescent="0.35">
      <c r="A3485" t="s">
        <v>3489</v>
      </c>
      <c r="B3485" t="str">
        <v>INF336L01PY4</v>
      </c>
      <c r="C3485" t="str">
        <v>--</v>
      </c>
      <c r="D3485" t="s">
        <v>6</v>
      </c>
      <c r="E3485" t="s">
        <v>6</v>
      </c>
    </row>
    <row r="3486" spans="1:5" x14ac:dyDescent="0.35">
      <c r="A3486" t="s">
        <v>3490</v>
      </c>
      <c r="B3486" t="str">
        <v>INF336L01PZ1</v>
      </c>
      <c r="C3486" t="str">
        <v>INF336L01QA2</v>
      </c>
      <c r="D3486" t="s">
        <v>6</v>
      </c>
      <c r="E3486" t="s">
        <v>6</v>
      </c>
    </row>
    <row r="3487" spans="1:5" x14ac:dyDescent="0.35">
      <c r="A3487" t="s">
        <v>3491</v>
      </c>
      <c r="B3487" t="str">
        <v>--</v>
      </c>
      <c r="C3487" t="str">
        <v>--</v>
      </c>
      <c r="D3487" t="s">
        <v>6</v>
      </c>
      <c r="E3487" t="s">
        <v>6</v>
      </c>
    </row>
    <row r="3488" spans="1:5" x14ac:dyDescent="0.35">
      <c r="A3488" t="s">
        <v>3492</v>
      </c>
      <c r="B3488" t="str">
        <v>INF336L01IP7</v>
      </c>
      <c r="C3488" t="str">
        <v>--</v>
      </c>
      <c r="D3488">
        <v>0</v>
      </c>
      <c r="E3488">
        <v>98.438000000000002</v>
      </c>
    </row>
    <row r="3489" spans="1:5" x14ac:dyDescent="0.35">
      <c r="A3489" t="s">
        <v>3493</v>
      </c>
      <c r="B3489" t="str">
        <v>INF336L01IN2</v>
      </c>
      <c r="C3489" t="str">
        <v>INF336L01IO0</v>
      </c>
      <c r="D3489">
        <v>0</v>
      </c>
      <c r="E3489">
        <v>92.445099999999996</v>
      </c>
    </row>
    <row r="3490" spans="1:5" x14ac:dyDescent="0.35">
      <c r="A3490" t="s">
        <v>3494</v>
      </c>
      <c r="B3490" t="str">
        <v>INF336L01IM4</v>
      </c>
      <c r="C3490" t="str">
        <v>--</v>
      </c>
      <c r="D3490">
        <v>0</v>
      </c>
      <c r="E3490">
        <v>85.994900000000001</v>
      </c>
    </row>
    <row r="3491" spans="1:5" x14ac:dyDescent="0.35">
      <c r="A3491" t="s">
        <v>3495</v>
      </c>
      <c r="B3491" t="str">
        <v>INF336L01IK8</v>
      </c>
      <c r="C3491" t="str">
        <v>INF336L01IL6</v>
      </c>
      <c r="D3491">
        <v>0</v>
      </c>
      <c r="E3491">
        <v>84.304299999999998</v>
      </c>
    </row>
    <row r="3492" spans="1:5" x14ac:dyDescent="0.35">
      <c r="A3492" t="s">
        <v>3496</v>
      </c>
      <c r="B3492" t="str">
        <v>INF336L01RO1</v>
      </c>
      <c r="C3492" t="str">
        <v>--</v>
      </c>
      <c r="D3492">
        <v>102.3925</v>
      </c>
      <c r="E3492">
        <v>107.7334</v>
      </c>
    </row>
    <row r="3493" spans="1:5" x14ac:dyDescent="0.35">
      <c r="A3493" t="s">
        <v>3497</v>
      </c>
      <c r="B3493" t="str">
        <v>INF336L01RP8</v>
      </c>
      <c r="C3493" t="str">
        <v>INF336L01RQ6</v>
      </c>
      <c r="D3493">
        <v>102.395</v>
      </c>
      <c r="E3493">
        <v>107.7328</v>
      </c>
    </row>
    <row r="3494" spans="1:5" x14ac:dyDescent="0.35">
      <c r="A3494" t="s">
        <v>3498</v>
      </c>
      <c r="B3494" t="str">
        <v>INF336L01RL7</v>
      </c>
      <c r="C3494" t="str">
        <v>--</v>
      </c>
      <c r="D3494">
        <v>104.70359999999999</v>
      </c>
      <c r="E3494">
        <v>103.72199999999999</v>
      </c>
    </row>
    <row r="3495" spans="1:5" x14ac:dyDescent="0.35">
      <c r="A3495" t="s">
        <v>3499</v>
      </c>
      <c r="B3495" t="str">
        <v>INF336L01RM5</v>
      </c>
      <c r="C3495" t="str">
        <v>INF336L01RN3</v>
      </c>
      <c r="D3495">
        <v>104.7011</v>
      </c>
      <c r="E3495">
        <v>103.72199999999999</v>
      </c>
    </row>
    <row r="3496" spans="1:5" x14ac:dyDescent="0.35">
      <c r="A3496" t="s">
        <v>3500</v>
      </c>
      <c r="B3496" t="str">
        <v>INF917K01FW8</v>
      </c>
      <c r="C3496" t="str">
        <v>--</v>
      </c>
      <c r="D3496">
        <v>98.973699999999994</v>
      </c>
      <c r="E3496">
        <v>116.82340000000001</v>
      </c>
    </row>
    <row r="3497" spans="1:5" x14ac:dyDescent="0.35">
      <c r="A3497" t="s">
        <v>3501</v>
      </c>
      <c r="B3497" t="str">
        <v>--</v>
      </c>
      <c r="C3497" t="str">
        <v>--</v>
      </c>
      <c r="D3497">
        <v>98.990899999999996</v>
      </c>
      <c r="E3497">
        <v>116.8916</v>
      </c>
    </row>
    <row r="3498" spans="1:5" x14ac:dyDescent="0.35">
      <c r="A3498" t="s">
        <v>3502</v>
      </c>
      <c r="B3498" t="str">
        <v>INF917K01E52</v>
      </c>
      <c r="C3498" t="str">
        <v>INF917K01FU2</v>
      </c>
      <c r="D3498">
        <v>98.819400000000002</v>
      </c>
      <c r="E3498">
        <v>117.1283</v>
      </c>
    </row>
    <row r="3499" spans="1:5" x14ac:dyDescent="0.35">
      <c r="A3499" t="s">
        <v>3503</v>
      </c>
      <c r="B3499" t="str">
        <v>INF917K01536</v>
      </c>
      <c r="C3499" t="str">
        <v>--</v>
      </c>
      <c r="D3499">
        <v>100.38939999999999</v>
      </c>
      <c r="E3499">
        <v>112.17310000000001</v>
      </c>
    </row>
    <row r="3500" spans="1:5" x14ac:dyDescent="0.35">
      <c r="A3500" t="s">
        <v>3504</v>
      </c>
      <c r="B3500" t="str">
        <v>--</v>
      </c>
      <c r="C3500" t="str">
        <v>--</v>
      </c>
      <c r="D3500">
        <v>100.48820000000001</v>
      </c>
      <c r="E3500">
        <v>114.5313</v>
      </c>
    </row>
    <row r="3501" spans="1:5" x14ac:dyDescent="0.35">
      <c r="A3501" t="s">
        <v>3505</v>
      </c>
      <c r="B3501" t="str">
        <v>INF917K01544</v>
      </c>
      <c r="C3501" t="str">
        <v>INF917K01551</v>
      </c>
      <c r="D3501">
        <v>100.82340000000001</v>
      </c>
      <c r="E3501">
        <v>112.1071</v>
      </c>
    </row>
    <row r="3502" spans="1:5" x14ac:dyDescent="0.35">
      <c r="A3502" t="s">
        <v>3506</v>
      </c>
      <c r="B3502" t="str">
        <v>INF336L01NV5</v>
      </c>
      <c r="C3502" t="str">
        <v>--</v>
      </c>
      <c r="D3502">
        <v>104.7221</v>
      </c>
      <c r="E3502">
        <v>108.6084</v>
      </c>
    </row>
    <row r="3503" spans="1:5" x14ac:dyDescent="0.35">
      <c r="A3503" t="s">
        <v>3507</v>
      </c>
      <c r="B3503" t="str">
        <v>--</v>
      </c>
      <c r="C3503" t="str">
        <v>--</v>
      </c>
      <c r="D3503">
        <v>99.064999999999998</v>
      </c>
      <c r="E3503">
        <v>102.7098</v>
      </c>
    </row>
    <row r="3504" spans="1:5" x14ac:dyDescent="0.35">
      <c r="A3504" t="s">
        <v>3508</v>
      </c>
      <c r="B3504" t="str">
        <v>INF336L01NW3</v>
      </c>
      <c r="C3504" t="str">
        <v>INF336L01NX1</v>
      </c>
      <c r="D3504">
        <v>97.865099999999998</v>
      </c>
      <c r="E3504">
        <v>132.5027</v>
      </c>
    </row>
    <row r="3505" spans="1:5" x14ac:dyDescent="0.35">
      <c r="A3505" t="s">
        <v>3509</v>
      </c>
      <c r="B3505" t="str">
        <v>INF336L01NY9</v>
      </c>
      <c r="C3505" t="str">
        <v>--</v>
      </c>
      <c r="D3505">
        <v>106.4123</v>
      </c>
      <c r="E3505">
        <v>103.3746</v>
      </c>
    </row>
    <row r="3506" spans="1:5" x14ac:dyDescent="0.35">
      <c r="A3506" t="s">
        <v>3510</v>
      </c>
      <c r="B3506" t="str">
        <v>--</v>
      </c>
      <c r="C3506" t="str">
        <v>--</v>
      </c>
      <c r="D3506">
        <v>101.9875</v>
      </c>
      <c r="E3506">
        <v>99.841200000000001</v>
      </c>
    </row>
    <row r="3507" spans="1:5" x14ac:dyDescent="0.35">
      <c r="A3507" t="s">
        <v>3511</v>
      </c>
      <c r="B3507" t="str">
        <v>INF336L01NZ6</v>
      </c>
      <c r="C3507" t="str">
        <v>INF336L01OA7</v>
      </c>
      <c r="D3507">
        <v>100.43300000000001</v>
      </c>
      <c r="E3507">
        <v>123.724</v>
      </c>
    </row>
    <row r="3508" spans="1:5" x14ac:dyDescent="0.35">
      <c r="A3508" t="s">
        <v>3512</v>
      </c>
      <c r="B3508" t="str">
        <v>INF336L01CM7</v>
      </c>
      <c r="C3508" t="str">
        <v>--</v>
      </c>
      <c r="D3508">
        <v>101.50190000000001</v>
      </c>
      <c r="E3508">
        <v>100.7483</v>
      </c>
    </row>
    <row r="3509" spans="1:5" x14ac:dyDescent="0.35">
      <c r="A3509" t="s">
        <v>3513</v>
      </c>
      <c r="B3509" t="str">
        <v>--</v>
      </c>
      <c r="C3509" t="str">
        <v>--</v>
      </c>
      <c r="D3509">
        <v>100.8475</v>
      </c>
      <c r="E3509">
        <v>101.49979999999999</v>
      </c>
    </row>
    <row r="3510" spans="1:5" x14ac:dyDescent="0.35">
      <c r="A3510" t="s">
        <v>3514</v>
      </c>
      <c r="B3510" t="str">
        <v>INF336L01CK1</v>
      </c>
      <c r="C3510" t="str">
        <v>INF336L01CL9</v>
      </c>
      <c r="D3510">
        <v>102.14570000000001</v>
      </c>
      <c r="E3510">
        <v>87.546999999999997</v>
      </c>
    </row>
    <row r="3511" spans="1:5" x14ac:dyDescent="0.35">
      <c r="A3511" t="s">
        <v>3515</v>
      </c>
      <c r="B3511" t="str">
        <v>INF336L01016</v>
      </c>
      <c r="C3511" t="str">
        <v>--</v>
      </c>
      <c r="D3511">
        <v>102.9906</v>
      </c>
      <c r="E3511">
        <v>97.108599999999996</v>
      </c>
    </row>
    <row r="3512" spans="1:5" x14ac:dyDescent="0.35">
      <c r="A3512" t="s">
        <v>3516</v>
      </c>
      <c r="B3512" t="str">
        <v>INF336L01024</v>
      </c>
      <c r="C3512" t="str">
        <v>INF336L01032</v>
      </c>
      <c r="D3512">
        <v>103.5352</v>
      </c>
      <c r="E3512">
        <v>85.613200000000006</v>
      </c>
    </row>
    <row r="3513" spans="1:5" x14ac:dyDescent="0.35">
      <c r="A3513" t="s">
        <v>3517</v>
      </c>
      <c r="B3513" t="str">
        <v>--</v>
      </c>
      <c r="C3513" t="str">
        <v>--</v>
      </c>
      <c r="D3513">
        <v>102.22069999999999</v>
      </c>
      <c r="E3513">
        <v>97.951400000000007</v>
      </c>
    </row>
    <row r="3514" spans="1:5" x14ac:dyDescent="0.35">
      <c r="A3514" t="s">
        <v>3518</v>
      </c>
      <c r="B3514" t="str">
        <v>--</v>
      </c>
      <c r="C3514" t="str">
        <v>INF336L01CB0</v>
      </c>
      <c r="D3514" t="s">
        <v>6</v>
      </c>
      <c r="E3514" t="s">
        <v>6</v>
      </c>
    </row>
    <row r="3515" spans="1:5" x14ac:dyDescent="0.35">
      <c r="A3515" t="s">
        <v>3519</v>
      </c>
      <c r="B3515" t="str">
        <v>INF336L01CC8</v>
      </c>
      <c r="C3515" t="str">
        <v>--</v>
      </c>
      <c r="D3515" t="s">
        <v>6</v>
      </c>
      <c r="E3515" t="s">
        <v>6</v>
      </c>
    </row>
    <row r="3516" spans="1:5" x14ac:dyDescent="0.35">
      <c r="A3516" t="s">
        <v>3520</v>
      </c>
      <c r="B3516" t="str">
        <v>--</v>
      </c>
      <c r="C3516" t="str">
        <v>--</v>
      </c>
      <c r="D3516" t="s">
        <v>6</v>
      </c>
      <c r="E3516" t="s">
        <v>6</v>
      </c>
    </row>
    <row r="3517" spans="1:5" x14ac:dyDescent="0.35">
      <c r="A3517" t="s">
        <v>3521</v>
      </c>
      <c r="B3517" t="str">
        <v>INF336L01BZ1</v>
      </c>
      <c r="C3517" t="str">
        <v>INF336L01CA2</v>
      </c>
      <c r="D3517" t="s">
        <v>6</v>
      </c>
      <c r="E3517" t="s">
        <v>6</v>
      </c>
    </row>
    <row r="3518" spans="1:5" x14ac:dyDescent="0.35">
      <c r="A3518" t="s">
        <v>3522</v>
      </c>
      <c r="B3518" t="str">
        <v>INF336L01LK2</v>
      </c>
      <c r="C3518" t="str">
        <v>INF336L01CD6</v>
      </c>
      <c r="D3518" t="s">
        <v>6</v>
      </c>
      <c r="E3518" t="s">
        <v>6</v>
      </c>
    </row>
    <row r="3519" spans="1:5" x14ac:dyDescent="0.35">
      <c r="A3519" t="s">
        <v>3523</v>
      </c>
      <c r="B3519" t="str">
        <v>--</v>
      </c>
      <c r="C3519" t="str">
        <v>INF336L01BM9</v>
      </c>
      <c r="D3519" t="s">
        <v>6</v>
      </c>
      <c r="E3519" t="s">
        <v>6</v>
      </c>
    </row>
    <row r="3520" spans="1:5" x14ac:dyDescent="0.35">
      <c r="A3520" t="s">
        <v>3524</v>
      </c>
      <c r="B3520" t="str">
        <v>INF336L01BN7</v>
      </c>
      <c r="C3520" t="str">
        <v>--</v>
      </c>
      <c r="D3520" t="s">
        <v>6</v>
      </c>
      <c r="E3520" t="s">
        <v>6</v>
      </c>
    </row>
    <row r="3521" spans="1:5" x14ac:dyDescent="0.35">
      <c r="A3521" t="s">
        <v>3525</v>
      </c>
      <c r="B3521" t="str">
        <v>--</v>
      </c>
      <c r="C3521" t="str">
        <v>--</v>
      </c>
      <c r="D3521" t="s">
        <v>6</v>
      </c>
      <c r="E3521" t="s">
        <v>6</v>
      </c>
    </row>
    <row r="3522" spans="1:5" x14ac:dyDescent="0.35">
      <c r="A3522" t="s">
        <v>3526</v>
      </c>
      <c r="B3522" t="str">
        <v>--</v>
      </c>
      <c r="C3522" t="str">
        <v>INF336L01BS6</v>
      </c>
      <c r="D3522" t="s">
        <v>6</v>
      </c>
      <c r="E3522" t="s">
        <v>6</v>
      </c>
    </row>
    <row r="3523" spans="1:5" x14ac:dyDescent="0.35">
      <c r="A3523" t="s">
        <v>3527</v>
      </c>
      <c r="B3523" t="str">
        <v>INF336L01BP2</v>
      </c>
      <c r="C3523" t="str">
        <v>INF336L01BO5</v>
      </c>
      <c r="D3523" t="s">
        <v>6</v>
      </c>
      <c r="E3523" t="s">
        <v>6</v>
      </c>
    </row>
    <row r="3524" spans="1:5" x14ac:dyDescent="0.35">
      <c r="A3524" t="s">
        <v>3528</v>
      </c>
      <c r="B3524" t="str">
        <v>--</v>
      </c>
      <c r="C3524" t="str">
        <v>INF336L01BK3</v>
      </c>
      <c r="D3524" t="s">
        <v>6</v>
      </c>
      <c r="E3524" t="s">
        <v>6</v>
      </c>
    </row>
    <row r="3525" spans="1:5" x14ac:dyDescent="0.35">
      <c r="A3525" t="s">
        <v>3529</v>
      </c>
      <c r="B3525" t="str">
        <v>INF336L01BL1</v>
      </c>
      <c r="C3525" t="str">
        <v>--</v>
      </c>
      <c r="D3525" t="s">
        <v>6</v>
      </c>
      <c r="E3525" t="s">
        <v>6</v>
      </c>
    </row>
    <row r="3526" spans="1:5" x14ac:dyDescent="0.35">
      <c r="A3526" t="s">
        <v>3530</v>
      </c>
      <c r="B3526" t="str">
        <v>--</v>
      </c>
      <c r="C3526" t="str">
        <v>INF336L01BR8</v>
      </c>
      <c r="D3526" t="s">
        <v>6</v>
      </c>
      <c r="E3526" t="s">
        <v>6</v>
      </c>
    </row>
    <row r="3527" spans="1:5" x14ac:dyDescent="0.35">
      <c r="A3527" t="s">
        <v>3531</v>
      </c>
      <c r="B3527" t="str">
        <v>INF336L01LJ4</v>
      </c>
      <c r="C3527" t="str">
        <v>INF336L01BQ0</v>
      </c>
      <c r="D3527" t="s">
        <v>6</v>
      </c>
      <c r="E3527" t="s">
        <v>6</v>
      </c>
    </row>
    <row r="3528" spans="1:5" x14ac:dyDescent="0.35">
      <c r="A3528" t="s">
        <v>3532</v>
      </c>
      <c r="B3528" t="str">
        <v>INF917K01VX3</v>
      </c>
      <c r="C3528" t="str">
        <v>INF917K01VW5</v>
      </c>
      <c r="D3528">
        <v>0</v>
      </c>
      <c r="E3528">
        <v>66.061199999999999</v>
      </c>
    </row>
    <row r="3529" spans="1:5" x14ac:dyDescent="0.35">
      <c r="A3529" t="s">
        <v>3533</v>
      </c>
      <c r="B3529" t="str">
        <v>INF917K01VV7</v>
      </c>
      <c r="C3529" t="str">
        <v>INF917K01VU9</v>
      </c>
      <c r="D3529">
        <v>0</v>
      </c>
      <c r="E3529">
        <v>76.377700000000004</v>
      </c>
    </row>
    <row r="3530" spans="1:5" x14ac:dyDescent="0.35">
      <c r="A3530" t="s">
        <v>3534</v>
      </c>
      <c r="B3530" t="str">
        <v>INF917K01GM7</v>
      </c>
      <c r="C3530" t="str">
        <v>--</v>
      </c>
      <c r="D3530">
        <v>0</v>
      </c>
      <c r="E3530">
        <v>103.7882</v>
      </c>
    </row>
    <row r="3531" spans="1:5" x14ac:dyDescent="0.35">
      <c r="A3531" t="s">
        <v>3535</v>
      </c>
      <c r="B3531" t="str">
        <v>--</v>
      </c>
      <c r="C3531" t="str">
        <v>--</v>
      </c>
      <c r="D3531">
        <v>0</v>
      </c>
      <c r="E3531">
        <v>103.5384</v>
      </c>
    </row>
    <row r="3532" spans="1:5" x14ac:dyDescent="0.35">
      <c r="A3532" t="s">
        <v>3536</v>
      </c>
      <c r="B3532" t="str">
        <v>INF917K01E60</v>
      </c>
      <c r="C3532" t="str">
        <v>INF917K01GK1</v>
      </c>
      <c r="D3532">
        <v>0</v>
      </c>
      <c r="E3532">
        <v>96.623800000000003</v>
      </c>
    </row>
    <row r="3533" spans="1:5" x14ac:dyDescent="0.35">
      <c r="A3533" t="s">
        <v>3537</v>
      </c>
      <c r="B3533" t="str">
        <v>INF677K01452</v>
      </c>
      <c r="C3533" t="str">
        <v>--</v>
      </c>
      <c r="D3533">
        <v>0</v>
      </c>
      <c r="E3533">
        <v>94.086699999999993</v>
      </c>
    </row>
    <row r="3534" spans="1:5" x14ac:dyDescent="0.35">
      <c r="A3534" t="s">
        <v>3538</v>
      </c>
      <c r="B3534" t="str">
        <v>--</v>
      </c>
      <c r="C3534" t="str">
        <v>--</v>
      </c>
      <c r="D3534">
        <v>0</v>
      </c>
      <c r="E3534">
        <v>93.956999999999994</v>
      </c>
    </row>
    <row r="3535" spans="1:5" x14ac:dyDescent="0.35">
      <c r="A3535" t="s">
        <v>3539</v>
      </c>
      <c r="B3535" t="str">
        <v>INF677K01460</v>
      </c>
      <c r="C3535" t="str">
        <v>INF677K01478</v>
      </c>
      <c r="D3535">
        <v>0</v>
      </c>
      <c r="E3535">
        <v>87.739800000000002</v>
      </c>
    </row>
    <row r="3536" spans="1:5" x14ac:dyDescent="0.35">
      <c r="A3536" t="s">
        <v>3540</v>
      </c>
      <c r="B3536" t="str">
        <v>INF917K01WF8</v>
      </c>
      <c r="C3536" t="str">
        <v>INF917K01WC5</v>
      </c>
      <c r="D3536">
        <v>27.063500000000001</v>
      </c>
      <c r="E3536">
        <v>71.804000000000002</v>
      </c>
    </row>
    <row r="3537" spans="1:5" x14ac:dyDescent="0.35">
      <c r="A3537" t="s">
        <v>3541</v>
      </c>
      <c r="B3537" t="str">
        <v>INF917K01TK4</v>
      </c>
      <c r="C3537" t="str">
        <v>--</v>
      </c>
      <c r="D3537">
        <v>18.428000000000001</v>
      </c>
      <c r="E3537">
        <v>101.834</v>
      </c>
    </row>
    <row r="3538" spans="1:5" x14ac:dyDescent="0.35">
      <c r="A3538" t="s">
        <v>3542</v>
      </c>
      <c r="B3538" t="str">
        <v>INF917K01TM0</v>
      </c>
      <c r="C3538" t="str">
        <v>INF917K01TL2</v>
      </c>
      <c r="D3538">
        <v>33.379300000000001</v>
      </c>
      <c r="E3538">
        <v>79.3262</v>
      </c>
    </row>
    <row r="3539" spans="1:5" x14ac:dyDescent="0.35">
      <c r="A3539" t="s">
        <v>3543</v>
      </c>
      <c r="B3539" t="str">
        <v>INF917K01WE1</v>
      </c>
      <c r="C3539" t="str">
        <v>INF917K01WD3</v>
      </c>
      <c r="D3539">
        <v>44.1021</v>
      </c>
      <c r="E3539">
        <v>61.026200000000003</v>
      </c>
    </row>
    <row r="3540" spans="1:5" x14ac:dyDescent="0.35">
      <c r="A3540" t="s">
        <v>3544</v>
      </c>
      <c r="B3540" t="str">
        <v>INF917K01TH0</v>
      </c>
      <c r="C3540" t="str">
        <v>--</v>
      </c>
      <c r="D3540">
        <v>35.2166</v>
      </c>
      <c r="E3540">
        <v>90.930099999999996</v>
      </c>
    </row>
    <row r="3541" spans="1:5" x14ac:dyDescent="0.35">
      <c r="A3541" t="s">
        <v>3545</v>
      </c>
      <c r="B3541" t="str">
        <v>INF917K01TJ6</v>
      </c>
      <c r="C3541" t="str">
        <v>INF917K01TI8</v>
      </c>
      <c r="D3541">
        <v>42.456200000000003</v>
      </c>
      <c r="E3541">
        <v>68.360500000000002</v>
      </c>
    </row>
    <row r="3542" spans="1:5" x14ac:dyDescent="0.35">
      <c r="A3542" t="s">
        <v>3546</v>
      </c>
      <c r="B3542" t="str">
        <v>INF336L01DE2</v>
      </c>
      <c r="C3542" t="str">
        <v>--</v>
      </c>
      <c r="D3542">
        <v>112.5386</v>
      </c>
      <c r="E3542">
        <v>92.406400000000005</v>
      </c>
    </row>
    <row r="3543" spans="1:5" x14ac:dyDescent="0.35">
      <c r="A3543" t="s">
        <v>3547</v>
      </c>
      <c r="B3543" t="str">
        <v>INF336L01EO9</v>
      </c>
      <c r="C3543" t="str">
        <v>INF336L01EP6</v>
      </c>
      <c r="D3543">
        <v>305.50540000000001</v>
      </c>
      <c r="E3543">
        <v>71.814499999999995</v>
      </c>
    </row>
    <row r="3544" spans="1:5" x14ac:dyDescent="0.35">
      <c r="A3544" t="s">
        <v>3548</v>
      </c>
      <c r="B3544" t="str">
        <v>INF336L01776</v>
      </c>
      <c r="C3544" t="str">
        <v>--</v>
      </c>
      <c r="D3544">
        <v>123.07599999999999</v>
      </c>
      <c r="E3544">
        <v>78.002899999999997</v>
      </c>
    </row>
    <row r="3545" spans="1:5" x14ac:dyDescent="0.35">
      <c r="A3545" t="s">
        <v>3549</v>
      </c>
      <c r="B3545" t="str">
        <v>INF336L01784</v>
      </c>
      <c r="C3545" t="str">
        <v>INF336L01792</v>
      </c>
      <c r="D3545">
        <v>287.0342</v>
      </c>
      <c r="E3545">
        <v>66.835999999999999</v>
      </c>
    </row>
    <row r="3546" spans="1:5" x14ac:dyDescent="0.35">
      <c r="A3546" t="s">
        <v>3550</v>
      </c>
      <c r="B3546" t="str">
        <v>INF917K01FZ1</v>
      </c>
      <c r="C3546" t="str">
        <v>--</v>
      </c>
      <c r="D3546">
        <v>94.039599999999993</v>
      </c>
      <c r="E3546">
        <v>86.074600000000004</v>
      </c>
    </row>
    <row r="3547" spans="1:5" x14ac:dyDescent="0.35">
      <c r="A3547" t="s">
        <v>3551</v>
      </c>
      <c r="B3547" t="str">
        <v>--</v>
      </c>
      <c r="C3547" t="str">
        <v>--</v>
      </c>
      <c r="D3547">
        <v>94.0625</v>
      </c>
      <c r="E3547">
        <v>86.059399999999997</v>
      </c>
    </row>
    <row r="3548" spans="1:5" x14ac:dyDescent="0.35">
      <c r="A3548" t="s">
        <v>3552</v>
      </c>
      <c r="B3548" t="str">
        <v>INF917K01E78</v>
      </c>
      <c r="C3548" t="str">
        <v>INF917K01FX6</v>
      </c>
      <c r="D3548">
        <v>94.038499999999999</v>
      </c>
      <c r="E3548">
        <v>85.253299999999996</v>
      </c>
    </row>
    <row r="3549" spans="1:5" x14ac:dyDescent="0.35">
      <c r="A3549" t="s">
        <v>3553</v>
      </c>
      <c r="B3549" t="str">
        <v>INF917K01254</v>
      </c>
      <c r="C3549" t="str">
        <v>--</v>
      </c>
      <c r="D3549">
        <v>95.552700000000002</v>
      </c>
      <c r="E3549">
        <v>82.6768</v>
      </c>
    </row>
    <row r="3550" spans="1:5" x14ac:dyDescent="0.35">
      <c r="A3550" t="s">
        <v>3554</v>
      </c>
      <c r="B3550" t="str">
        <v>--</v>
      </c>
      <c r="C3550" t="str">
        <v>--</v>
      </c>
      <c r="D3550">
        <v>95.854399999999998</v>
      </c>
      <c r="E3550">
        <v>82.463899999999995</v>
      </c>
    </row>
    <row r="3551" spans="1:5" x14ac:dyDescent="0.35">
      <c r="A3551" t="s">
        <v>3555</v>
      </c>
      <c r="B3551" t="str">
        <v>INF917K01239</v>
      </c>
      <c r="C3551" t="str">
        <v>INF917K01247</v>
      </c>
      <c r="D3551">
        <v>95.566900000000004</v>
      </c>
      <c r="E3551">
        <v>81.919899999999998</v>
      </c>
    </row>
    <row r="3552" spans="1:5" x14ac:dyDescent="0.35">
      <c r="A3552" t="s">
        <v>3556</v>
      </c>
      <c r="B3552" t="str">
        <v>--</v>
      </c>
      <c r="C3552" t="str">
        <v>INF917K01FD8</v>
      </c>
      <c r="D3552" t="s">
        <v>6</v>
      </c>
      <c r="E3552" t="s">
        <v>6</v>
      </c>
    </row>
    <row r="3553" spans="1:5" x14ac:dyDescent="0.35">
      <c r="A3553" t="s">
        <v>3557</v>
      </c>
      <c r="B3553" t="str">
        <v>INF917K01FE6</v>
      </c>
      <c r="C3553" t="str">
        <v>--</v>
      </c>
      <c r="D3553" t="s">
        <v>6</v>
      </c>
      <c r="E3553" t="s">
        <v>6</v>
      </c>
    </row>
    <row r="3554" spans="1:5" x14ac:dyDescent="0.35">
      <c r="A3554" t="s">
        <v>3558</v>
      </c>
      <c r="B3554" t="str">
        <v>INF917K01E86</v>
      </c>
      <c r="C3554" t="str">
        <v>INF917K01FF3</v>
      </c>
      <c r="D3554" t="s">
        <v>6</v>
      </c>
      <c r="E3554" t="s">
        <v>6</v>
      </c>
    </row>
    <row r="3555" spans="1:5" x14ac:dyDescent="0.35">
      <c r="A3555" t="s">
        <v>3559</v>
      </c>
      <c r="B3555" t="str">
        <v>--</v>
      </c>
      <c r="C3555" t="str">
        <v>INF917K01FH9</v>
      </c>
      <c r="D3555" t="s">
        <v>6</v>
      </c>
      <c r="E3555" t="s">
        <v>6</v>
      </c>
    </row>
    <row r="3556" spans="1:5" x14ac:dyDescent="0.35">
      <c r="A3556" t="s">
        <v>3560</v>
      </c>
      <c r="B3556" t="str">
        <v>--</v>
      </c>
      <c r="C3556" t="str">
        <v>INF917K01AY5</v>
      </c>
      <c r="D3556" t="s">
        <v>6</v>
      </c>
      <c r="E3556" t="s">
        <v>6</v>
      </c>
    </row>
    <row r="3557" spans="1:5" x14ac:dyDescent="0.35">
      <c r="A3557" t="s">
        <v>3561</v>
      </c>
      <c r="B3557" t="str">
        <v>INF917K01BC9</v>
      </c>
      <c r="C3557" t="str">
        <v>--</v>
      </c>
      <c r="D3557" t="s">
        <v>6</v>
      </c>
      <c r="E3557" t="s">
        <v>6</v>
      </c>
    </row>
    <row r="3558" spans="1:5" x14ac:dyDescent="0.35">
      <c r="A3558" t="s">
        <v>3562</v>
      </c>
      <c r="B3558" t="str">
        <v>INF917K01BB1</v>
      </c>
      <c r="C3558" t="str">
        <v>INF917K01BA3</v>
      </c>
      <c r="D3558" t="s">
        <v>6</v>
      </c>
      <c r="E3558" t="s">
        <v>6</v>
      </c>
    </row>
    <row r="3559" spans="1:5" x14ac:dyDescent="0.35">
      <c r="A3559" t="s">
        <v>3563</v>
      </c>
      <c r="B3559" t="str">
        <v>--</v>
      </c>
      <c r="C3559" t="str">
        <v>INF917K01AZ2</v>
      </c>
      <c r="D3559" t="s">
        <v>6</v>
      </c>
      <c r="E3559" t="s">
        <v>6</v>
      </c>
    </row>
    <row r="3560" spans="1:5" x14ac:dyDescent="0.35">
      <c r="A3560" t="s">
        <v>3564</v>
      </c>
      <c r="B3560" t="str">
        <v>INF336L01IJ0</v>
      </c>
      <c r="C3560" t="str">
        <v>--</v>
      </c>
      <c r="D3560">
        <v>67.624099999999999</v>
      </c>
      <c r="E3560">
        <v>64.403300000000002</v>
      </c>
    </row>
    <row r="3561" spans="1:5" x14ac:dyDescent="0.35">
      <c r="A3561" t="s">
        <v>3565</v>
      </c>
      <c r="B3561" t="str">
        <v>INF336L01IH4</v>
      </c>
      <c r="C3561" t="str">
        <v>INF336L01II2</v>
      </c>
      <c r="D3561">
        <v>68.126199999999997</v>
      </c>
      <c r="E3561">
        <v>64.207400000000007</v>
      </c>
    </row>
    <row r="3562" spans="1:5" x14ac:dyDescent="0.35">
      <c r="A3562" t="s">
        <v>3566</v>
      </c>
      <c r="B3562" t="str">
        <v>INF336L01IG6</v>
      </c>
      <c r="C3562" t="str">
        <v>--</v>
      </c>
      <c r="D3562">
        <v>69.200599999999994</v>
      </c>
      <c r="E3562">
        <v>61.707700000000003</v>
      </c>
    </row>
    <row r="3563" spans="1:5" x14ac:dyDescent="0.35">
      <c r="A3563" t="s">
        <v>3567</v>
      </c>
      <c r="B3563" t="str">
        <v>INF336L01IE1</v>
      </c>
      <c r="C3563" t="str">
        <v>INF336L01IF8</v>
      </c>
      <c r="D3563">
        <v>69.200999999999993</v>
      </c>
      <c r="E3563">
        <v>61.395000000000003</v>
      </c>
    </row>
    <row r="3564" spans="1:5" x14ac:dyDescent="0.35">
      <c r="A3564" t="s">
        <v>3568</v>
      </c>
      <c r="B3564" t="str">
        <v>INF336L01RI3</v>
      </c>
      <c r="C3564" t="str">
        <v>--</v>
      </c>
      <c r="D3564">
        <v>68.427300000000002</v>
      </c>
      <c r="E3564">
        <v>123.41459999999999</v>
      </c>
    </row>
    <row r="3565" spans="1:5" x14ac:dyDescent="0.35">
      <c r="A3565" t="s">
        <v>3569</v>
      </c>
      <c r="B3565" t="str">
        <v>INF336L01RJ1</v>
      </c>
      <c r="C3565" t="str">
        <v>INF336L01RK9</v>
      </c>
      <c r="D3565">
        <v>75.010099999999994</v>
      </c>
      <c r="E3565">
        <v>123.40989999999999</v>
      </c>
    </row>
    <row r="3566" spans="1:5" x14ac:dyDescent="0.35">
      <c r="A3566" t="s">
        <v>3570</v>
      </c>
      <c r="B3566" t="str">
        <v>INF336L01RF9</v>
      </c>
      <c r="C3566" t="str">
        <v>--</v>
      </c>
      <c r="D3566">
        <v>71.626000000000005</v>
      </c>
      <c r="E3566">
        <v>119.0097</v>
      </c>
    </row>
    <row r="3567" spans="1:5" x14ac:dyDescent="0.35">
      <c r="A3567" t="s">
        <v>3571</v>
      </c>
      <c r="B3567" t="str">
        <v>INF336L01RG7</v>
      </c>
      <c r="C3567" t="str">
        <v>INF336L01RH5</v>
      </c>
      <c r="D3567">
        <v>94.034000000000006</v>
      </c>
      <c r="E3567">
        <v>119.01220000000001</v>
      </c>
    </row>
    <row r="3568" spans="1:5" x14ac:dyDescent="0.35">
      <c r="A3568" t="s">
        <v>3572</v>
      </c>
      <c r="B3568" t="str">
        <v>INF336L01QN5</v>
      </c>
      <c r="C3568" t="str">
        <v>--</v>
      </c>
      <c r="D3568">
        <v>96.496600000000001</v>
      </c>
      <c r="E3568">
        <v>118.7599</v>
      </c>
    </row>
    <row r="3569" spans="1:5" x14ac:dyDescent="0.35">
      <c r="A3569" t="s">
        <v>3573</v>
      </c>
      <c r="B3569" t="str">
        <v>INF336L01QO3</v>
      </c>
      <c r="C3569" t="str">
        <v>INF336L01QP0</v>
      </c>
      <c r="D3569">
        <v>96.497200000000007</v>
      </c>
      <c r="E3569">
        <v>118.76090000000001</v>
      </c>
    </row>
    <row r="3570" spans="1:5" x14ac:dyDescent="0.35">
      <c r="A3570" t="s">
        <v>3574</v>
      </c>
      <c r="B3570" t="str">
        <v>INF336L01QQ8</v>
      </c>
      <c r="C3570" t="str">
        <v>--</v>
      </c>
      <c r="D3570">
        <v>98.705699999999993</v>
      </c>
      <c r="E3570">
        <v>114.15349999999999</v>
      </c>
    </row>
    <row r="3571" spans="1:5" x14ac:dyDescent="0.35">
      <c r="A3571" t="s">
        <v>3575</v>
      </c>
      <c r="B3571" t="str">
        <v>INF336L01QR6</v>
      </c>
      <c r="C3571" t="str">
        <v>INF336L01QS4</v>
      </c>
      <c r="D3571">
        <v>98.707999999999998</v>
      </c>
      <c r="E3571">
        <v>114.1521</v>
      </c>
    </row>
    <row r="3572" spans="1:5" x14ac:dyDescent="0.35">
      <c r="A3572" t="s">
        <v>3576</v>
      </c>
      <c r="B3572" t="str">
        <v>INF917K01D12</v>
      </c>
      <c r="C3572" t="str">
        <v>--</v>
      </c>
      <c r="D3572">
        <v>100.4211</v>
      </c>
      <c r="E3572">
        <v>98.942499999999995</v>
      </c>
    </row>
    <row r="3573" spans="1:5" x14ac:dyDescent="0.35">
      <c r="A3573" t="s">
        <v>3577</v>
      </c>
      <c r="B3573" t="str">
        <v>INF917K01C96</v>
      </c>
      <c r="C3573" t="str">
        <v>INF917K01D04</v>
      </c>
      <c r="D3573">
        <v>100.4165</v>
      </c>
      <c r="E3573">
        <v>98.934799999999996</v>
      </c>
    </row>
    <row r="3574" spans="1:5" x14ac:dyDescent="0.35">
      <c r="A3574" t="s">
        <v>3578</v>
      </c>
      <c r="B3574" t="str">
        <v>INF917K01D38</v>
      </c>
      <c r="C3574" t="str">
        <v>--</v>
      </c>
      <c r="D3574">
        <v>100.9256</v>
      </c>
      <c r="E3574">
        <v>97.7834</v>
      </c>
    </row>
    <row r="3575" spans="1:5" x14ac:dyDescent="0.35">
      <c r="A3575" t="s">
        <v>3579</v>
      </c>
      <c r="B3575" t="str">
        <v>INF917K01D20</v>
      </c>
      <c r="C3575" t="str">
        <v>INF917K01D46</v>
      </c>
      <c r="D3575">
        <v>100.9288</v>
      </c>
      <c r="E3575">
        <v>97.7898</v>
      </c>
    </row>
    <row r="3576" spans="1:5" x14ac:dyDescent="0.35">
      <c r="A3576" t="s">
        <v>3580</v>
      </c>
      <c r="B3576" t="str">
        <v>INF917K01D79</v>
      </c>
      <c r="C3576" t="str">
        <v>--</v>
      </c>
      <c r="D3576">
        <v>100.4607</v>
      </c>
      <c r="E3576">
        <v>97.362200000000001</v>
      </c>
    </row>
    <row r="3577" spans="1:5" x14ac:dyDescent="0.35">
      <c r="A3577" t="s">
        <v>3581</v>
      </c>
      <c r="B3577" t="str">
        <v>INF917K01D53</v>
      </c>
      <c r="C3577" t="str">
        <v>INF917K01D61</v>
      </c>
      <c r="D3577">
        <v>100.4639</v>
      </c>
      <c r="E3577">
        <v>97.369900000000001</v>
      </c>
    </row>
    <row r="3578" spans="1:5" x14ac:dyDescent="0.35">
      <c r="A3578" t="s">
        <v>3582</v>
      </c>
      <c r="B3578" t="str">
        <v>INF917K01D95</v>
      </c>
      <c r="C3578" t="str">
        <v>--</v>
      </c>
      <c r="D3578">
        <v>100.9178</v>
      </c>
      <c r="E3578">
        <v>95.770600000000002</v>
      </c>
    </row>
    <row r="3579" spans="1:5" x14ac:dyDescent="0.35">
      <c r="A3579" t="s">
        <v>3583</v>
      </c>
      <c r="B3579" t="str">
        <v>INF917K01D87</v>
      </c>
      <c r="C3579" t="str">
        <v>INF917K01E03</v>
      </c>
      <c r="D3579">
        <v>100.9187</v>
      </c>
      <c r="E3579">
        <v>95.7637</v>
      </c>
    </row>
    <row r="3580" spans="1:5" x14ac:dyDescent="0.35">
      <c r="A3580" t="s">
        <v>3584</v>
      </c>
      <c r="B3580" t="str">
        <v>--</v>
      </c>
      <c r="C3580" t="str">
        <v>INF336L01OG4</v>
      </c>
      <c r="D3580">
        <v>0</v>
      </c>
      <c r="E3580">
        <v>49.448999999999998</v>
      </c>
    </row>
    <row r="3581" spans="1:5" x14ac:dyDescent="0.35">
      <c r="A3581" t="s">
        <v>3585</v>
      </c>
      <c r="B3581" t="str">
        <v>INF336L01OF6</v>
      </c>
      <c r="C3581" t="str">
        <v>--</v>
      </c>
      <c r="D3581">
        <v>0</v>
      </c>
      <c r="E3581">
        <v>99.6511</v>
      </c>
    </row>
    <row r="3582" spans="1:5" x14ac:dyDescent="0.35">
      <c r="A3582" t="s">
        <v>3586</v>
      </c>
      <c r="B3582" t="str">
        <v>--</v>
      </c>
      <c r="C3582" t="str">
        <v>--</v>
      </c>
      <c r="D3582">
        <v>0</v>
      </c>
      <c r="E3582">
        <v>99.364599999999996</v>
      </c>
    </row>
    <row r="3583" spans="1:5" x14ac:dyDescent="0.35">
      <c r="A3583" t="s">
        <v>3587</v>
      </c>
      <c r="B3583" t="str">
        <v>INF336L01OK6</v>
      </c>
      <c r="C3583" t="str">
        <v>INF336L01OI0</v>
      </c>
      <c r="D3583">
        <v>0</v>
      </c>
      <c r="E3583">
        <v>73.942400000000006</v>
      </c>
    </row>
    <row r="3584" spans="1:5" x14ac:dyDescent="0.35">
      <c r="A3584" t="s">
        <v>3588</v>
      </c>
      <c r="B3584" t="str">
        <v>INF336L01OJ8</v>
      </c>
      <c r="C3584" t="str">
        <v>INF336L01OH2</v>
      </c>
      <c r="D3584">
        <v>0</v>
      </c>
      <c r="E3584">
        <v>69.701800000000006</v>
      </c>
    </row>
    <row r="3585" spans="1:5" x14ac:dyDescent="0.35">
      <c r="A3585" t="s">
        <v>3589</v>
      </c>
      <c r="B3585" t="str">
        <v>--</v>
      </c>
      <c r="C3585" t="str">
        <v>INF336L01OM2</v>
      </c>
      <c r="D3585">
        <v>0</v>
      </c>
      <c r="E3585">
        <v>49.876399999999997</v>
      </c>
    </row>
    <row r="3586" spans="1:5" x14ac:dyDescent="0.35">
      <c r="A3586" t="s">
        <v>3590</v>
      </c>
      <c r="B3586" t="str">
        <v>INF336L01OL4</v>
      </c>
      <c r="C3586" t="str">
        <v>--</v>
      </c>
      <c r="D3586">
        <v>0</v>
      </c>
      <c r="E3586">
        <v>97.218599999999995</v>
      </c>
    </row>
    <row r="3587" spans="1:5" x14ac:dyDescent="0.35">
      <c r="A3587" t="s">
        <v>3591</v>
      </c>
      <c r="B3587" t="str">
        <v>--</v>
      </c>
      <c r="C3587" t="str">
        <v>--</v>
      </c>
      <c r="D3587">
        <v>0</v>
      </c>
      <c r="E3587">
        <v>97.225700000000003</v>
      </c>
    </row>
    <row r="3588" spans="1:5" x14ac:dyDescent="0.35">
      <c r="A3588" t="s">
        <v>3592</v>
      </c>
      <c r="B3588" t="str">
        <v>INF336L01OQ3</v>
      </c>
      <c r="C3588" t="str">
        <v>INF336L01OO8</v>
      </c>
      <c r="D3588">
        <v>0</v>
      </c>
      <c r="E3588">
        <v>80.0976</v>
      </c>
    </row>
    <row r="3589" spans="1:5" x14ac:dyDescent="0.35">
      <c r="A3589" t="s">
        <v>3593</v>
      </c>
      <c r="B3589" t="str">
        <v>INF336L01OP5</v>
      </c>
      <c r="C3589" t="str">
        <v>INF336L01ON0</v>
      </c>
      <c r="D3589">
        <v>0</v>
      </c>
      <c r="E3589">
        <v>77.173699999999997</v>
      </c>
    </row>
    <row r="3590" spans="1:5" x14ac:dyDescent="0.35">
      <c r="A3590" t="s">
        <v>3594</v>
      </c>
      <c r="B3590" t="str">
        <v>--</v>
      </c>
      <c r="C3590" t="str">
        <v>--</v>
      </c>
      <c r="D3590">
        <v>0</v>
      </c>
      <c r="E3590">
        <v>0</v>
      </c>
    </row>
    <row r="3591" spans="1:5" x14ac:dyDescent="0.35">
      <c r="A3591" t="s">
        <v>3595</v>
      </c>
      <c r="B3591" t="str">
        <v>--</v>
      </c>
      <c r="C3591" t="str">
        <v>--</v>
      </c>
      <c r="D3591">
        <v>0</v>
      </c>
      <c r="E3591">
        <v>99.734700000000004</v>
      </c>
    </row>
    <row r="3592" spans="1:5" x14ac:dyDescent="0.35">
      <c r="A3592" t="s">
        <v>3596</v>
      </c>
      <c r="B3592" t="str">
        <v>--</v>
      </c>
      <c r="C3592" t="str">
        <v>--</v>
      </c>
      <c r="D3592">
        <v>0</v>
      </c>
      <c r="E3592">
        <v>0</v>
      </c>
    </row>
    <row r="3593" spans="1:5" x14ac:dyDescent="0.35">
      <c r="A3593" t="s">
        <v>3597</v>
      </c>
      <c r="B3593" t="str">
        <v>--</v>
      </c>
      <c r="C3593" t="str">
        <v>--</v>
      </c>
      <c r="D3593">
        <v>0</v>
      </c>
      <c r="E3593">
        <v>99.742699999999999</v>
      </c>
    </row>
    <row r="3594" spans="1:5" x14ac:dyDescent="0.35">
      <c r="A3594" t="s">
        <v>3598</v>
      </c>
      <c r="B3594" t="str">
        <v>INF917K01IQ4</v>
      </c>
      <c r="C3594" t="str">
        <v>--</v>
      </c>
      <c r="D3594">
        <v>71.998500000000007</v>
      </c>
      <c r="E3594">
        <v>98.209100000000007</v>
      </c>
    </row>
    <row r="3595" spans="1:5" x14ac:dyDescent="0.35">
      <c r="A3595" t="s">
        <v>3599</v>
      </c>
      <c r="B3595" t="str">
        <v>--</v>
      </c>
      <c r="C3595" t="str">
        <v>--</v>
      </c>
      <c r="D3595">
        <v>72.090100000000007</v>
      </c>
      <c r="E3595">
        <v>98.284000000000006</v>
      </c>
    </row>
    <row r="3596" spans="1:5" x14ac:dyDescent="0.35">
      <c r="A3596" t="s">
        <v>3600</v>
      </c>
      <c r="B3596" t="str">
        <v>INF917K01IP6</v>
      </c>
      <c r="C3596" t="str">
        <v>INF917K01IO9</v>
      </c>
      <c r="D3596">
        <v>72.527600000000007</v>
      </c>
      <c r="E3596">
        <v>90.563400000000001</v>
      </c>
    </row>
    <row r="3597" spans="1:5" x14ac:dyDescent="0.35">
      <c r="A3597" t="s">
        <v>3601</v>
      </c>
      <c r="B3597" t="str">
        <v>INF917K01IS0</v>
      </c>
      <c r="C3597" t="str">
        <v>INF917K01IR2</v>
      </c>
      <c r="D3597">
        <v>75.961399999999998</v>
      </c>
      <c r="E3597">
        <v>47.801299999999998</v>
      </c>
    </row>
    <row r="3598" spans="1:5" x14ac:dyDescent="0.35">
      <c r="A3598" t="s">
        <v>3602</v>
      </c>
      <c r="B3598" t="str">
        <v>INF917K01VR5</v>
      </c>
      <c r="C3598" t="str">
        <v>INF917K01VQ7</v>
      </c>
      <c r="D3598">
        <v>98.200199999999995</v>
      </c>
      <c r="E3598">
        <v>67.930099999999996</v>
      </c>
    </row>
    <row r="3599" spans="1:5" x14ac:dyDescent="0.35">
      <c r="A3599" t="s">
        <v>3603</v>
      </c>
      <c r="B3599" t="str">
        <v>INF917K01VT1</v>
      </c>
      <c r="C3599" t="str">
        <v>INF917K01VS3</v>
      </c>
      <c r="D3599">
        <v>110.17400000000001</v>
      </c>
      <c r="E3599">
        <v>128.6319</v>
      </c>
    </row>
    <row r="3600" spans="1:5" x14ac:dyDescent="0.35">
      <c r="A3600" t="s">
        <v>3604</v>
      </c>
      <c r="B3600" t="str">
        <v>INF917K01CM6</v>
      </c>
      <c r="C3600" t="str">
        <v>--</v>
      </c>
      <c r="D3600">
        <v>86.156800000000004</v>
      </c>
      <c r="E3600">
        <v>90.287300000000002</v>
      </c>
    </row>
    <row r="3601" spans="1:5" x14ac:dyDescent="0.35">
      <c r="A3601" t="s">
        <v>3605</v>
      </c>
      <c r="B3601" t="str">
        <v>INF917K01CL8</v>
      </c>
      <c r="C3601" t="str">
        <v>--</v>
      </c>
      <c r="D3601">
        <v>86.033199999999994</v>
      </c>
      <c r="E3601">
        <v>90.2928</v>
      </c>
    </row>
    <row r="3602" spans="1:5" x14ac:dyDescent="0.35">
      <c r="A3602" t="s">
        <v>3606</v>
      </c>
      <c r="B3602" t="str">
        <v>--</v>
      </c>
      <c r="C3602" t="str">
        <v>--</v>
      </c>
      <c r="D3602">
        <v>86.353700000000003</v>
      </c>
      <c r="E3602">
        <v>90.329099999999997</v>
      </c>
    </row>
    <row r="3603" spans="1:5" x14ac:dyDescent="0.35">
      <c r="A3603" t="s">
        <v>3607</v>
      </c>
      <c r="B3603" t="str">
        <v>INF917K01CH6</v>
      </c>
      <c r="C3603" t="str">
        <v>INF917K01CI4</v>
      </c>
      <c r="D3603">
        <v>86.593000000000004</v>
      </c>
      <c r="E3603">
        <v>83.251800000000003</v>
      </c>
    </row>
    <row r="3604" spans="1:5" x14ac:dyDescent="0.35">
      <c r="A3604" t="s">
        <v>3608</v>
      </c>
      <c r="B3604" t="str">
        <v>INF917K01CJ2</v>
      </c>
      <c r="C3604" t="str">
        <v>INF917K01CK0</v>
      </c>
      <c r="D3604">
        <v>90.06</v>
      </c>
      <c r="E3604">
        <v>76.558700000000002</v>
      </c>
    </row>
    <row r="3605" spans="1:5" x14ac:dyDescent="0.35">
      <c r="A3605" t="s">
        <v>3609</v>
      </c>
      <c r="B3605" t="str">
        <v>INF917K01QA1</v>
      </c>
      <c r="C3605" t="str">
        <v>--</v>
      </c>
      <c r="D3605">
        <v>90.798100000000005</v>
      </c>
      <c r="E3605">
        <v>89.283100000000005</v>
      </c>
    </row>
    <row r="3606" spans="1:5" x14ac:dyDescent="0.35">
      <c r="A3606" t="s">
        <v>3610</v>
      </c>
      <c r="B3606" t="str">
        <v>--</v>
      </c>
      <c r="C3606" t="str">
        <v>--</v>
      </c>
      <c r="D3606">
        <v>90.950500000000005</v>
      </c>
      <c r="E3606">
        <v>89.086799999999997</v>
      </c>
    </row>
    <row r="3607" spans="1:5" x14ac:dyDescent="0.35">
      <c r="A3607" t="s">
        <v>3611</v>
      </c>
      <c r="B3607" t="str">
        <v>INF917K01PZ0</v>
      </c>
      <c r="C3607" t="str">
        <v>INF917K01XP5</v>
      </c>
      <c r="D3607">
        <v>90.92</v>
      </c>
      <c r="E3607">
        <v>88.312399999999997</v>
      </c>
    </row>
    <row r="3608" spans="1:5" x14ac:dyDescent="0.35">
      <c r="A3608" t="s">
        <v>3612</v>
      </c>
      <c r="B3608" t="str">
        <v>INF917K01QC7</v>
      </c>
      <c r="C3608" t="str">
        <v>--</v>
      </c>
      <c r="D3608">
        <v>91.842399999999998</v>
      </c>
      <c r="E3608">
        <v>85.986500000000007</v>
      </c>
    </row>
    <row r="3609" spans="1:5" x14ac:dyDescent="0.35">
      <c r="A3609" t="s">
        <v>3613</v>
      </c>
      <c r="B3609" t="str">
        <v>--</v>
      </c>
      <c r="C3609" t="str">
        <v>--</v>
      </c>
      <c r="D3609">
        <v>92.142899999999997</v>
      </c>
      <c r="E3609">
        <v>85.599299999999999</v>
      </c>
    </row>
    <row r="3610" spans="1:5" x14ac:dyDescent="0.35">
      <c r="A3610" t="s">
        <v>3614</v>
      </c>
      <c r="B3610" t="str">
        <v>INF917K01QB9</v>
      </c>
      <c r="C3610" t="str">
        <v>INF917K01XQ3</v>
      </c>
      <c r="D3610">
        <v>91.956000000000003</v>
      </c>
      <c r="E3610">
        <v>84.906999999999996</v>
      </c>
    </row>
    <row r="3611" spans="1:5" x14ac:dyDescent="0.35">
      <c r="A3611" t="s">
        <v>3615</v>
      </c>
      <c r="B3611" t="str">
        <v>--</v>
      </c>
      <c r="C3611" t="str">
        <v>INF336L01OS9</v>
      </c>
      <c r="D3611">
        <v>0</v>
      </c>
      <c r="E3611">
        <v>8</v>
      </c>
    </row>
    <row r="3612" spans="1:5" x14ac:dyDescent="0.35">
      <c r="A3612" t="s">
        <v>3616</v>
      </c>
      <c r="B3612" t="str">
        <v>INF336L01OR1</v>
      </c>
      <c r="C3612" t="str">
        <v>--</v>
      </c>
      <c r="D3612">
        <v>0</v>
      </c>
      <c r="E3612">
        <v>94.941000000000003</v>
      </c>
    </row>
    <row r="3613" spans="1:5" x14ac:dyDescent="0.35">
      <c r="A3613" t="s">
        <v>3617</v>
      </c>
      <c r="B3613" t="str">
        <v>--</v>
      </c>
      <c r="C3613" t="str">
        <v>--</v>
      </c>
      <c r="D3613">
        <v>0</v>
      </c>
      <c r="E3613">
        <v>94.229100000000003</v>
      </c>
    </row>
    <row r="3614" spans="1:5" x14ac:dyDescent="0.35">
      <c r="A3614" t="s">
        <v>3618</v>
      </c>
      <c r="B3614" t="str">
        <v>INF336L01OV3</v>
      </c>
      <c r="C3614" t="str">
        <v>INF336L01OU5</v>
      </c>
      <c r="D3614">
        <v>0</v>
      </c>
      <c r="E3614">
        <v>90.336699999999993</v>
      </c>
    </row>
    <row r="3615" spans="1:5" x14ac:dyDescent="0.35">
      <c r="A3615" t="s">
        <v>3619</v>
      </c>
      <c r="B3615" t="str">
        <v>--</v>
      </c>
      <c r="C3615" t="str">
        <v>INF336L01OT7</v>
      </c>
      <c r="D3615">
        <v>0</v>
      </c>
      <c r="E3615">
        <v>8</v>
      </c>
    </row>
    <row r="3616" spans="1:5" x14ac:dyDescent="0.35">
      <c r="A3616" t="s">
        <v>3620</v>
      </c>
      <c r="B3616" t="str">
        <v>--</v>
      </c>
      <c r="C3616" t="str">
        <v>INF336L01OX9</v>
      </c>
      <c r="D3616">
        <v>0</v>
      </c>
      <c r="E3616">
        <v>57.615000000000002</v>
      </c>
    </row>
    <row r="3617" spans="1:5" x14ac:dyDescent="0.35">
      <c r="A3617" t="s">
        <v>3621</v>
      </c>
      <c r="B3617" t="str">
        <v>INF336L01OW1</v>
      </c>
      <c r="C3617" t="str">
        <v>--</v>
      </c>
      <c r="D3617">
        <v>0</v>
      </c>
      <c r="E3617">
        <v>90.511899999999997</v>
      </c>
    </row>
    <row r="3618" spans="1:5" x14ac:dyDescent="0.35">
      <c r="A3618" t="s">
        <v>3622</v>
      </c>
      <c r="B3618" t="str">
        <v>--</v>
      </c>
      <c r="C3618" t="str">
        <v>--</v>
      </c>
      <c r="D3618">
        <v>0</v>
      </c>
      <c r="E3618">
        <v>90.196299999999994</v>
      </c>
    </row>
    <row r="3619" spans="1:5" x14ac:dyDescent="0.35">
      <c r="A3619" t="s">
        <v>3623</v>
      </c>
      <c r="B3619" t="str">
        <v>INF336L01PA4</v>
      </c>
      <c r="C3619" t="str">
        <v>INF336L01OZ4</v>
      </c>
      <c r="D3619">
        <v>0</v>
      </c>
      <c r="E3619">
        <v>86.211600000000004</v>
      </c>
    </row>
    <row r="3620" spans="1:5" x14ac:dyDescent="0.35">
      <c r="A3620" t="s">
        <v>3624</v>
      </c>
      <c r="B3620" t="str">
        <v>--</v>
      </c>
      <c r="C3620" t="str">
        <v>INF336L01OY7</v>
      </c>
      <c r="D3620">
        <v>0</v>
      </c>
      <c r="E3620">
        <v>73.070899999999995</v>
      </c>
    </row>
    <row r="3621" spans="1:5" x14ac:dyDescent="0.35">
      <c r="A3621" t="s">
        <v>3625</v>
      </c>
      <c r="B3621" t="str">
        <v>INF917K01HD4</v>
      </c>
      <c r="C3621" t="str">
        <v>--</v>
      </c>
      <c r="D3621">
        <v>98.601299999999995</v>
      </c>
      <c r="E3621">
        <v>140.5547</v>
      </c>
    </row>
    <row r="3622" spans="1:5" x14ac:dyDescent="0.35">
      <c r="A3622" t="s">
        <v>3626</v>
      </c>
      <c r="B3622" t="str">
        <v>INF917K01HC6</v>
      </c>
      <c r="C3622" t="str">
        <v>INF917K01HB8</v>
      </c>
      <c r="D3622">
        <v>99.028800000000004</v>
      </c>
      <c r="E3622">
        <v>139.00659999999999</v>
      </c>
    </row>
    <row r="3623" spans="1:5" x14ac:dyDescent="0.35">
      <c r="A3623" t="s">
        <v>3627</v>
      </c>
      <c r="B3623" t="str">
        <v>INF677K01023</v>
      </c>
      <c r="C3623" t="str">
        <v>--</v>
      </c>
      <c r="D3623">
        <v>100.0526</v>
      </c>
      <c r="E3623">
        <v>135.65819999999999</v>
      </c>
    </row>
    <row r="3624" spans="1:5" x14ac:dyDescent="0.35">
      <c r="A3624" t="s">
        <v>3628</v>
      </c>
      <c r="B3624" t="str">
        <v>INF677K01213</v>
      </c>
      <c r="C3624" t="str">
        <v>INF677K01015</v>
      </c>
      <c r="D3624">
        <v>100.6272</v>
      </c>
      <c r="E3624">
        <v>133.761</v>
      </c>
    </row>
    <row r="3625" spans="1:5" x14ac:dyDescent="0.35">
      <c r="A3625" t="s">
        <v>3629</v>
      </c>
      <c r="B3625" t="str">
        <v>INF109K1A385</v>
      </c>
      <c r="C3625" t="str">
        <v>--</v>
      </c>
      <c r="D3625">
        <v>43.015300000000003</v>
      </c>
      <c r="E3625">
        <v>97.510199999999998</v>
      </c>
    </row>
    <row r="3626" spans="1:5" x14ac:dyDescent="0.35">
      <c r="A3626" t="s">
        <v>3630</v>
      </c>
      <c r="B3626" t="str">
        <v>--</v>
      </c>
      <c r="C3626" t="str">
        <v>--</v>
      </c>
      <c r="D3626" t="s">
        <v>6</v>
      </c>
      <c r="E3626" t="s">
        <v>6</v>
      </c>
    </row>
    <row r="3627" spans="1:5" x14ac:dyDescent="0.35">
      <c r="A3627" t="s">
        <v>3631</v>
      </c>
      <c r="B3627" t="str">
        <v>INF109K1A377</v>
      </c>
      <c r="C3627" t="str">
        <v>--</v>
      </c>
      <c r="D3627">
        <v>46.0443</v>
      </c>
      <c r="E3627">
        <v>91.811700000000002</v>
      </c>
    </row>
    <row r="3628" spans="1:5" x14ac:dyDescent="0.35">
      <c r="A3628" t="s">
        <v>3632</v>
      </c>
      <c r="B3628" t="str">
        <v>--</v>
      </c>
      <c r="C3628" t="str">
        <v>--</v>
      </c>
      <c r="D3628" t="s">
        <v>6</v>
      </c>
      <c r="E3628" t="s">
        <v>6</v>
      </c>
    </row>
    <row r="3629" spans="1:5" x14ac:dyDescent="0.35">
      <c r="A3629" t="s">
        <v>3633</v>
      </c>
      <c r="B3629" t="str">
        <v>INF109K01GO7</v>
      </c>
      <c r="C3629" t="str">
        <v>INF109K01GP4</v>
      </c>
      <c r="D3629" t="s">
        <v>6</v>
      </c>
      <c r="E3629" t="s">
        <v>6</v>
      </c>
    </row>
    <row r="3630" spans="1:5" x14ac:dyDescent="0.35">
      <c r="A3630" t="s">
        <v>3634</v>
      </c>
      <c r="B3630" t="str">
        <v>INF109K012E4</v>
      </c>
      <c r="C3630" t="str">
        <v>INF109K013E2</v>
      </c>
      <c r="D3630" t="s">
        <v>6</v>
      </c>
      <c r="E3630" t="s">
        <v>6</v>
      </c>
    </row>
    <row r="3631" spans="1:5" x14ac:dyDescent="0.35">
      <c r="A3631" t="s">
        <v>3635</v>
      </c>
      <c r="B3631" t="str">
        <v>INF109K014E0</v>
      </c>
      <c r="C3631" t="str">
        <v>INF109K015E7</v>
      </c>
      <c r="D3631" t="s">
        <v>6</v>
      </c>
      <c r="E3631" t="s">
        <v>6</v>
      </c>
    </row>
    <row r="3632" spans="1:5" x14ac:dyDescent="0.35">
      <c r="A3632" t="s">
        <v>3636</v>
      </c>
      <c r="B3632" t="str">
        <v>INF109K016E5</v>
      </c>
      <c r="C3632" t="str">
        <v>--</v>
      </c>
      <c r="D3632" t="s">
        <v>6</v>
      </c>
      <c r="E3632" t="s">
        <v>6</v>
      </c>
    </row>
    <row r="3633" spans="1:5" x14ac:dyDescent="0.35">
      <c r="A3633" t="s">
        <v>3637</v>
      </c>
      <c r="B3633" t="str">
        <v>INF109K017E3</v>
      </c>
      <c r="C3633" t="str">
        <v>INF109K018E1</v>
      </c>
      <c r="D3633" t="s">
        <v>6</v>
      </c>
      <c r="E3633" t="s">
        <v>6</v>
      </c>
    </row>
    <row r="3634" spans="1:5" x14ac:dyDescent="0.35">
      <c r="A3634" t="s">
        <v>3638</v>
      </c>
      <c r="B3634" t="str">
        <v>INF109K019E9</v>
      </c>
      <c r="C3634" t="str">
        <v>INF109K010F5</v>
      </c>
      <c r="D3634" t="s">
        <v>6</v>
      </c>
      <c r="E3634" t="s">
        <v>6</v>
      </c>
    </row>
    <row r="3635" spans="1:5" x14ac:dyDescent="0.35">
      <c r="A3635" t="s">
        <v>3639</v>
      </c>
      <c r="B3635" t="str">
        <v>INF109K01GN9</v>
      </c>
      <c r="C3635" t="str">
        <v>--</v>
      </c>
      <c r="D3635" t="s">
        <v>6</v>
      </c>
      <c r="E3635" t="s">
        <v>6</v>
      </c>
    </row>
    <row r="3636" spans="1:5" x14ac:dyDescent="0.35">
      <c r="A3636" t="s">
        <v>3640</v>
      </c>
      <c r="B3636" t="str">
        <v>INF109K01GK5</v>
      </c>
      <c r="C3636" t="str">
        <v>INF109K01GL3</v>
      </c>
      <c r="D3636" t="s">
        <v>6</v>
      </c>
      <c r="E3636" t="s">
        <v>6</v>
      </c>
    </row>
    <row r="3637" spans="1:5" x14ac:dyDescent="0.35">
      <c r="A3637" t="s">
        <v>3641</v>
      </c>
      <c r="B3637" t="str">
        <v>INF109K01GE8</v>
      </c>
      <c r="C3637" t="str">
        <v>INF109K01GF5</v>
      </c>
      <c r="D3637" t="s">
        <v>6</v>
      </c>
      <c r="E3637" t="s">
        <v>6</v>
      </c>
    </row>
    <row r="3638" spans="1:5" x14ac:dyDescent="0.35">
      <c r="A3638" t="s">
        <v>3642</v>
      </c>
      <c r="B3638" t="str">
        <v>INF109K01FD2</v>
      </c>
      <c r="C3638" t="str">
        <v>INF109K01704</v>
      </c>
      <c r="D3638" t="s">
        <v>6</v>
      </c>
      <c r="E3638" t="s">
        <v>6</v>
      </c>
    </row>
    <row r="3639" spans="1:5" x14ac:dyDescent="0.35">
      <c r="A3639" t="s">
        <v>3643</v>
      </c>
      <c r="B3639" t="str">
        <v>INF109K010B4</v>
      </c>
      <c r="C3639" t="str">
        <v>INF109K011B2</v>
      </c>
      <c r="D3639">
        <v>48.032699999999998</v>
      </c>
      <c r="E3639">
        <v>69.556700000000006</v>
      </c>
    </row>
    <row r="3640" spans="1:5" x14ac:dyDescent="0.35">
      <c r="A3640" t="s">
        <v>3644</v>
      </c>
      <c r="B3640" t="str">
        <v>INF109K016W7</v>
      </c>
      <c r="C3640" t="str">
        <v>INF109K015W9</v>
      </c>
      <c r="D3640">
        <v>48.979100000000003</v>
      </c>
      <c r="E3640">
        <v>70.367800000000003</v>
      </c>
    </row>
    <row r="3641" spans="1:5" x14ac:dyDescent="0.35">
      <c r="A3641" t="s">
        <v>3645</v>
      </c>
      <c r="B3641" t="str">
        <v>INF109K012B0</v>
      </c>
      <c r="C3641" t="str">
        <v>--</v>
      </c>
      <c r="D3641">
        <v>46.949199999999998</v>
      </c>
      <c r="E3641">
        <v>71.390500000000003</v>
      </c>
    </row>
    <row r="3642" spans="1:5" x14ac:dyDescent="0.35">
      <c r="A3642" t="s">
        <v>3646</v>
      </c>
      <c r="B3642" t="str">
        <v>INF109K01BH2</v>
      </c>
      <c r="C3642" t="str">
        <v>--</v>
      </c>
      <c r="D3642">
        <v>49.469799999999999</v>
      </c>
      <c r="E3642">
        <v>68.767600000000002</v>
      </c>
    </row>
    <row r="3643" spans="1:5" x14ac:dyDescent="0.35">
      <c r="A3643" t="s">
        <v>3647</v>
      </c>
      <c r="B3643" t="str">
        <v>INF109K01EG8</v>
      </c>
      <c r="C3643" t="str">
        <v>INF109K01BG4</v>
      </c>
      <c r="D3643">
        <v>52.317799999999998</v>
      </c>
      <c r="E3643">
        <v>65.293899999999994</v>
      </c>
    </row>
    <row r="3644" spans="1:5" x14ac:dyDescent="0.35">
      <c r="A3644" t="s">
        <v>3648</v>
      </c>
      <c r="B3644" t="str">
        <v>INF109K018W3</v>
      </c>
      <c r="C3644" t="str">
        <v>INF109K017W5</v>
      </c>
      <c r="D3644">
        <v>51.9146</v>
      </c>
      <c r="E3644">
        <v>67.632099999999994</v>
      </c>
    </row>
    <row r="3645" spans="1:5" x14ac:dyDescent="0.35">
      <c r="A3645" t="s">
        <v>3649</v>
      </c>
      <c r="B3645" t="str">
        <v>INF109K010A6</v>
      </c>
      <c r="C3645" t="str">
        <v>--</v>
      </c>
      <c r="D3645">
        <v>-72.102800000000002</v>
      </c>
      <c r="E3645">
        <v>101.77719999999999</v>
      </c>
    </row>
    <row r="3646" spans="1:5" x14ac:dyDescent="0.35">
      <c r="A3646" t="s">
        <v>3650</v>
      </c>
      <c r="B3646" t="str">
        <v>INF109K011A4</v>
      </c>
      <c r="C3646" t="str">
        <v>INF109K012A2</v>
      </c>
      <c r="D3646">
        <v>276.57690000000002</v>
      </c>
      <c r="E3646">
        <v>76.026200000000003</v>
      </c>
    </row>
    <row r="3647" spans="1:5" x14ac:dyDescent="0.35">
      <c r="A3647" t="s">
        <v>3651</v>
      </c>
      <c r="B3647" t="str">
        <v>INF109K01RT3</v>
      </c>
      <c r="C3647" t="str">
        <v>--</v>
      </c>
      <c r="D3647">
        <v>-58.7408</v>
      </c>
      <c r="E3647">
        <v>95.1798</v>
      </c>
    </row>
    <row r="3648" spans="1:5" x14ac:dyDescent="0.35">
      <c r="A3648" t="s">
        <v>3652</v>
      </c>
      <c r="B3648" t="str">
        <v>INF109K01YE1</v>
      </c>
      <c r="C3648" t="str">
        <v>INF109K01YD3</v>
      </c>
      <c r="D3648">
        <v>-54.160499999999999</v>
      </c>
      <c r="E3648">
        <v>87.923599999999993</v>
      </c>
    </row>
    <row r="3649" spans="1:5" x14ac:dyDescent="0.35">
      <c r="A3649" t="s">
        <v>3653</v>
      </c>
      <c r="B3649" t="str">
        <v>INF109K013J1</v>
      </c>
      <c r="C3649" t="str">
        <v>--</v>
      </c>
      <c r="D3649">
        <v>89.340699999999998</v>
      </c>
      <c r="E3649">
        <v>90.267499999999998</v>
      </c>
    </row>
    <row r="3650" spans="1:5" x14ac:dyDescent="0.35">
      <c r="A3650" t="s">
        <v>3654</v>
      </c>
      <c r="B3650" t="str">
        <v>INF109K011J5</v>
      </c>
      <c r="C3650" t="str">
        <v>INF109K012J3</v>
      </c>
      <c r="D3650">
        <v>90.735900000000001</v>
      </c>
      <c r="E3650">
        <v>79.720600000000005</v>
      </c>
    </row>
    <row r="3651" spans="1:5" x14ac:dyDescent="0.35">
      <c r="A3651" t="s">
        <v>3655</v>
      </c>
      <c r="B3651" t="str">
        <v>INF109K01BU5</v>
      </c>
      <c r="C3651" t="str">
        <v>--</v>
      </c>
      <c r="D3651">
        <v>90.424899999999994</v>
      </c>
      <c r="E3651">
        <v>87.271500000000003</v>
      </c>
    </row>
    <row r="3652" spans="1:5" x14ac:dyDescent="0.35">
      <c r="A3652" t="s">
        <v>3656</v>
      </c>
      <c r="B3652" t="str">
        <v>INF109K01DY3</v>
      </c>
      <c r="C3652" t="str">
        <v>INF109K01BV3</v>
      </c>
      <c r="D3652">
        <v>94.666499999999999</v>
      </c>
      <c r="E3652">
        <v>79.937799999999996</v>
      </c>
    </row>
    <row r="3653" spans="1:5" x14ac:dyDescent="0.35">
      <c r="A3653" t="s">
        <v>3657</v>
      </c>
      <c r="B3653" t="str">
        <v>INF109KB15Y7</v>
      </c>
      <c r="C3653" t="str">
        <v>--</v>
      </c>
      <c r="D3653" t="s">
        <v>6</v>
      </c>
      <c r="E3653" t="s">
        <v>6</v>
      </c>
    </row>
    <row r="3654" spans="1:5" x14ac:dyDescent="0.35">
      <c r="A3654" t="s">
        <v>3658</v>
      </c>
      <c r="B3654" t="str">
        <v>INF109KC1FX1</v>
      </c>
      <c r="C3654" t="str">
        <v>--</v>
      </c>
      <c r="D3654" t="s">
        <v>6</v>
      </c>
      <c r="E3654" t="s">
        <v>6</v>
      </c>
    </row>
    <row r="3655" spans="1:5" x14ac:dyDescent="0.35">
      <c r="A3655" t="s">
        <v>3659</v>
      </c>
      <c r="B3655" t="str">
        <v>INF109KC1FW3</v>
      </c>
      <c r="C3655" t="str">
        <v>--</v>
      </c>
      <c r="D3655" t="s">
        <v>6</v>
      </c>
      <c r="E3655" t="s">
        <v>6</v>
      </c>
    </row>
    <row r="3656" spans="1:5" x14ac:dyDescent="0.35">
      <c r="A3656" t="s">
        <v>3660</v>
      </c>
      <c r="B3656" t="str">
        <v>INF109KC1YD4</v>
      </c>
      <c r="C3656" t="str">
        <v>--</v>
      </c>
      <c r="D3656">
        <v>79.350499999999997</v>
      </c>
      <c r="E3656">
        <v>78.264099999999999</v>
      </c>
    </row>
    <row r="3657" spans="1:5" x14ac:dyDescent="0.35">
      <c r="A3657" t="s">
        <v>3661</v>
      </c>
      <c r="B3657" t="str">
        <v>INF109KC1YF9</v>
      </c>
      <c r="C3657" t="str">
        <v>--</v>
      </c>
      <c r="D3657">
        <v>89.460499999999996</v>
      </c>
      <c r="E3657">
        <v>73.1511</v>
      </c>
    </row>
    <row r="3658" spans="1:5" x14ac:dyDescent="0.35">
      <c r="A3658" t="s">
        <v>3662</v>
      </c>
      <c r="B3658" t="str">
        <v>INF109KC1YA0</v>
      </c>
      <c r="C3658" t="str">
        <v>--</v>
      </c>
      <c r="D3658">
        <v>81.965699999999998</v>
      </c>
      <c r="E3658">
        <v>71.297600000000003</v>
      </c>
    </row>
    <row r="3659" spans="1:5" x14ac:dyDescent="0.35">
      <c r="A3659" t="s">
        <v>3663</v>
      </c>
      <c r="B3659" t="str">
        <v>INF109KC1YC6</v>
      </c>
      <c r="C3659" t="str">
        <v>--</v>
      </c>
      <c r="D3659">
        <v>91.627300000000005</v>
      </c>
      <c r="E3659">
        <v>69.64</v>
      </c>
    </row>
    <row r="3660" spans="1:5" x14ac:dyDescent="0.35">
      <c r="A3660" t="s">
        <v>3664</v>
      </c>
      <c r="B3660" t="str">
        <v>INF109K01V59</v>
      </c>
      <c r="C3660" t="str">
        <v>INF109K01V67</v>
      </c>
      <c r="D3660">
        <v>66.819100000000006</v>
      </c>
      <c r="E3660">
        <v>75.540999999999997</v>
      </c>
    </row>
    <row r="3661" spans="1:5" x14ac:dyDescent="0.35">
      <c r="A3661" t="s">
        <v>3665</v>
      </c>
      <c r="B3661" t="str">
        <v>INF109K01V83</v>
      </c>
      <c r="C3661" t="str">
        <v>--</v>
      </c>
      <c r="D3661">
        <v>66.546800000000005</v>
      </c>
      <c r="E3661">
        <v>101.545</v>
      </c>
    </row>
    <row r="3662" spans="1:5" x14ac:dyDescent="0.35">
      <c r="A3662" t="s">
        <v>3666</v>
      </c>
      <c r="B3662" t="str">
        <v>INF109KA1X77</v>
      </c>
      <c r="C3662" t="str">
        <v>INF109KA1X69</v>
      </c>
      <c r="D3662">
        <v>197.87459999999999</v>
      </c>
      <c r="E3662">
        <v>88.659400000000005</v>
      </c>
    </row>
    <row r="3663" spans="1:5" x14ac:dyDescent="0.35">
      <c r="A3663" t="s">
        <v>3667</v>
      </c>
      <c r="B3663" t="str">
        <v>INF109K01V75</v>
      </c>
      <c r="C3663" t="str">
        <v>INF109K01V91</v>
      </c>
      <c r="D3663">
        <v>66.515500000000003</v>
      </c>
      <c r="E3663">
        <v>96.066500000000005</v>
      </c>
    </row>
    <row r="3664" spans="1:5" x14ac:dyDescent="0.35">
      <c r="A3664" t="s">
        <v>3668</v>
      </c>
      <c r="B3664" t="str">
        <v>INF109K01BO8</v>
      </c>
      <c r="C3664" t="str">
        <v>--</v>
      </c>
      <c r="D3664">
        <v>77.867500000000007</v>
      </c>
      <c r="E3664">
        <v>94.772800000000004</v>
      </c>
    </row>
    <row r="3665" spans="1:5" x14ac:dyDescent="0.35">
      <c r="A3665" t="s">
        <v>3669</v>
      </c>
      <c r="B3665" t="str">
        <v>INF109K01EU9</v>
      </c>
      <c r="C3665" t="str">
        <v>INF109K01BP5</v>
      </c>
      <c r="D3665">
        <v>78.105599999999995</v>
      </c>
      <c r="E3665">
        <v>70.487700000000004</v>
      </c>
    </row>
    <row r="3666" spans="1:5" x14ac:dyDescent="0.35">
      <c r="A3666" t="s">
        <v>3670</v>
      </c>
      <c r="B3666" t="str">
        <v>INF109K01EV7</v>
      </c>
      <c r="C3666" t="str">
        <v>INF109K01BS9</v>
      </c>
      <c r="D3666">
        <v>77.847700000000003</v>
      </c>
      <c r="E3666">
        <v>89.754900000000006</v>
      </c>
    </row>
    <row r="3667" spans="1:5" x14ac:dyDescent="0.35">
      <c r="A3667" t="s">
        <v>3671</v>
      </c>
      <c r="B3667" t="str">
        <v>INF109KA1X51</v>
      </c>
      <c r="C3667" t="str">
        <v>INF109KA1X44</v>
      </c>
      <c r="D3667">
        <v>198.4162</v>
      </c>
      <c r="E3667">
        <v>82.932900000000004</v>
      </c>
    </row>
    <row r="3668" spans="1:5" x14ac:dyDescent="0.35">
      <c r="A3668" t="s">
        <v>3672</v>
      </c>
      <c r="B3668" t="str">
        <v>INF109KC1V59</v>
      </c>
      <c r="C3668" t="str">
        <v>--</v>
      </c>
      <c r="D3668">
        <v>100.40009999999999</v>
      </c>
      <c r="E3668">
        <v>98.628200000000007</v>
      </c>
    </row>
    <row r="3669" spans="1:5" x14ac:dyDescent="0.35">
      <c r="A3669" t="s">
        <v>3673</v>
      </c>
      <c r="B3669" t="str">
        <v>INF109KC1V91</v>
      </c>
      <c r="C3669" t="str">
        <v>--</v>
      </c>
      <c r="D3669">
        <v>99.6785</v>
      </c>
      <c r="E3669">
        <v>95.878600000000006</v>
      </c>
    </row>
    <row r="3670" spans="1:5" x14ac:dyDescent="0.35">
      <c r="A3670" t="s">
        <v>3674</v>
      </c>
      <c r="B3670" t="str">
        <v>INF109KC1W09</v>
      </c>
      <c r="C3670" t="str">
        <v>INF109KC1W17</v>
      </c>
      <c r="D3670">
        <v>99.680300000000003</v>
      </c>
      <c r="E3670">
        <v>95.878699999999995</v>
      </c>
    </row>
    <row r="3671" spans="1:5" x14ac:dyDescent="0.35">
      <c r="A3671" t="s">
        <v>3675</v>
      </c>
      <c r="B3671" t="str">
        <v>INF109KC1V67</v>
      </c>
      <c r="C3671" t="str">
        <v>--</v>
      </c>
      <c r="D3671">
        <v>100.40389999999999</v>
      </c>
      <c r="E3671">
        <v>94.264899999999997</v>
      </c>
    </row>
    <row r="3672" spans="1:5" x14ac:dyDescent="0.35">
      <c r="A3672" t="s">
        <v>3676</v>
      </c>
      <c r="B3672" t="str">
        <v>INF109KC1V75</v>
      </c>
      <c r="C3672" t="str">
        <v>INF109KC1V83</v>
      </c>
      <c r="D3672">
        <v>100.4044</v>
      </c>
      <c r="E3672">
        <v>94.266000000000005</v>
      </c>
    </row>
    <row r="3673" spans="1:5" x14ac:dyDescent="0.35">
      <c r="A3673" t="s">
        <v>3677</v>
      </c>
      <c r="B3673" t="str">
        <v>INF109K1A021</v>
      </c>
      <c r="C3673" t="str">
        <v>--</v>
      </c>
      <c r="D3673" t="s">
        <v>6</v>
      </c>
      <c r="E3673" t="s">
        <v>6</v>
      </c>
    </row>
    <row r="3674" spans="1:5" x14ac:dyDescent="0.35">
      <c r="A3674" t="s">
        <v>3678</v>
      </c>
      <c r="B3674" t="str">
        <v>INF109KC1KT9</v>
      </c>
      <c r="C3674" t="str">
        <v>--</v>
      </c>
      <c r="D3674" t="s">
        <v>6</v>
      </c>
      <c r="E3674" t="s">
        <v>6</v>
      </c>
    </row>
    <row r="3675" spans="1:5" x14ac:dyDescent="0.35">
      <c r="A3675" t="s">
        <v>3679</v>
      </c>
      <c r="B3675" t="str">
        <v>INF109KC10W0</v>
      </c>
      <c r="C3675" t="str">
        <v>--</v>
      </c>
      <c r="D3675" t="s">
        <v>6</v>
      </c>
      <c r="E3675" t="s">
        <v>6</v>
      </c>
    </row>
    <row r="3676" spans="1:5" x14ac:dyDescent="0.35">
      <c r="A3676" t="s">
        <v>3680</v>
      </c>
      <c r="B3676" t="str">
        <v>INF346A01034</v>
      </c>
      <c r="C3676" t="str">
        <v>--</v>
      </c>
      <c r="D3676">
        <v>99.992699999999999</v>
      </c>
      <c r="E3676">
        <v>99.712900000000005</v>
      </c>
    </row>
    <row r="3677" spans="1:5" x14ac:dyDescent="0.35">
      <c r="A3677" t="s">
        <v>3681</v>
      </c>
      <c r="B3677" t="str">
        <v>INF109KB10X0</v>
      </c>
      <c r="C3677" t="str">
        <v>--</v>
      </c>
      <c r="D3677">
        <v>100.506</v>
      </c>
      <c r="E3677">
        <v>98.825299999999999</v>
      </c>
    </row>
    <row r="3678" spans="1:5" x14ac:dyDescent="0.35">
      <c r="A3678" t="s">
        <v>3682</v>
      </c>
      <c r="B3678" t="str">
        <v>INF109KB12X6</v>
      </c>
      <c r="C3678" t="str">
        <v>--</v>
      </c>
      <c r="D3678">
        <v>100.5067</v>
      </c>
      <c r="E3678">
        <v>98.825500000000005</v>
      </c>
    </row>
    <row r="3679" spans="1:5" x14ac:dyDescent="0.35">
      <c r="A3679" t="s">
        <v>3683</v>
      </c>
      <c r="B3679" t="str">
        <v>INF109KB17W7</v>
      </c>
      <c r="C3679" t="str">
        <v>--</v>
      </c>
      <c r="D3679">
        <v>100.7261</v>
      </c>
      <c r="E3679">
        <v>98.501900000000006</v>
      </c>
    </row>
    <row r="3680" spans="1:5" x14ac:dyDescent="0.35">
      <c r="A3680" t="s">
        <v>3684</v>
      </c>
      <c r="B3680" t="str">
        <v>INF109KB19W3</v>
      </c>
      <c r="C3680" t="str">
        <v>--</v>
      </c>
      <c r="D3680">
        <v>100.7246</v>
      </c>
      <c r="E3680">
        <v>98.502399999999994</v>
      </c>
    </row>
    <row r="3681" spans="1:5" x14ac:dyDescent="0.35">
      <c r="A3681" t="s">
        <v>3685</v>
      </c>
      <c r="B3681" t="str">
        <v>INF109KC1P24</v>
      </c>
      <c r="C3681" t="str">
        <v>--</v>
      </c>
      <c r="D3681">
        <v>75.815600000000003</v>
      </c>
      <c r="E3681">
        <v>95.993700000000004</v>
      </c>
    </row>
    <row r="3682" spans="1:5" x14ac:dyDescent="0.35">
      <c r="A3682" t="s">
        <v>3686</v>
      </c>
      <c r="B3682" t="str">
        <v>INF109KC1P40</v>
      </c>
      <c r="C3682" t="str">
        <v>INF109KC1P32</v>
      </c>
      <c r="D3682">
        <v>77.637900000000002</v>
      </c>
      <c r="E3682">
        <v>95.259500000000003</v>
      </c>
    </row>
    <row r="3683" spans="1:5" x14ac:dyDescent="0.35">
      <c r="A3683" t="s">
        <v>3687</v>
      </c>
      <c r="B3683" t="str">
        <v>INF109KC1O90</v>
      </c>
      <c r="C3683" t="str">
        <v>--</v>
      </c>
      <c r="D3683">
        <v>78.141900000000007</v>
      </c>
      <c r="E3683">
        <v>91.528199999999998</v>
      </c>
    </row>
    <row r="3684" spans="1:5" x14ac:dyDescent="0.35">
      <c r="A3684" t="s">
        <v>3688</v>
      </c>
      <c r="B3684" t="str">
        <v>INF109KC1P16</v>
      </c>
      <c r="C3684" t="str">
        <v>INF109KC1P08</v>
      </c>
      <c r="D3684">
        <v>86.669799999999995</v>
      </c>
      <c r="E3684">
        <v>90.826700000000002</v>
      </c>
    </row>
    <row r="3685" spans="1:5" x14ac:dyDescent="0.35">
      <c r="A3685" t="s">
        <v>3689</v>
      </c>
      <c r="B3685" t="str">
        <v>INF109K01605</v>
      </c>
      <c r="C3685" t="str">
        <v>--</v>
      </c>
      <c r="D3685">
        <v>102.96939999999999</v>
      </c>
      <c r="E3685">
        <v>136.07669999999999</v>
      </c>
    </row>
    <row r="3686" spans="1:5" x14ac:dyDescent="0.35">
      <c r="A3686" t="s">
        <v>3690</v>
      </c>
      <c r="B3686" t="str">
        <v>INF109K01Y49</v>
      </c>
      <c r="C3686" t="str">
        <v>--</v>
      </c>
      <c r="D3686">
        <v>100.6435</v>
      </c>
      <c r="E3686">
        <v>140.64940000000001</v>
      </c>
    </row>
    <row r="3687" spans="1:5" x14ac:dyDescent="0.35">
      <c r="A3687" t="s">
        <v>3691</v>
      </c>
      <c r="B3687" t="str">
        <v>INF109KC1F91</v>
      </c>
      <c r="C3687" t="str">
        <v>--</v>
      </c>
      <c r="D3687">
        <v>96.221699999999998</v>
      </c>
      <c r="E3687">
        <v>124.57170000000001</v>
      </c>
    </row>
    <row r="3688" spans="1:5" x14ac:dyDescent="0.35">
      <c r="A3688" t="s">
        <v>3692</v>
      </c>
      <c r="B3688" t="str">
        <v>INF109KC1G09</v>
      </c>
      <c r="C3688" t="str">
        <v>--</v>
      </c>
      <c r="D3688">
        <v>107.4314</v>
      </c>
      <c r="E3688">
        <v>134.87360000000001</v>
      </c>
    </row>
    <row r="3689" spans="1:5" x14ac:dyDescent="0.35">
      <c r="A3689" t="s">
        <v>3693</v>
      </c>
      <c r="B3689" t="str">
        <v>INF109KC1F67</v>
      </c>
      <c r="C3689" t="str">
        <v>--</v>
      </c>
      <c r="D3689">
        <v>97.763800000000003</v>
      </c>
      <c r="E3689">
        <v>119.101</v>
      </c>
    </row>
    <row r="3690" spans="1:5" x14ac:dyDescent="0.35">
      <c r="A3690" t="s">
        <v>3694</v>
      </c>
      <c r="B3690" t="str">
        <v>INF109KC1F75</v>
      </c>
      <c r="C3690" t="str">
        <v>--</v>
      </c>
      <c r="D3690">
        <v>109.6591</v>
      </c>
      <c r="E3690">
        <v>129.8229</v>
      </c>
    </row>
    <row r="3691" spans="1:5" x14ac:dyDescent="0.35">
      <c r="A3691" t="s">
        <v>3695</v>
      </c>
      <c r="B3691" t="str">
        <v>INF109K1A427</v>
      </c>
      <c r="C3691" t="str">
        <v>--</v>
      </c>
      <c r="D3691" t="s">
        <v>6</v>
      </c>
      <c r="E3691" t="s">
        <v>6</v>
      </c>
    </row>
    <row r="3692" spans="1:5" x14ac:dyDescent="0.35">
      <c r="A3692" t="s">
        <v>3696</v>
      </c>
      <c r="B3692" t="str">
        <v>INF109K1A443</v>
      </c>
      <c r="C3692" t="str">
        <v>INF109K1A435</v>
      </c>
      <c r="D3692" t="s">
        <v>6</v>
      </c>
      <c r="E3692" t="s">
        <v>6</v>
      </c>
    </row>
    <row r="3693" spans="1:5" x14ac:dyDescent="0.35">
      <c r="A3693" t="s">
        <v>3697</v>
      </c>
      <c r="B3693" t="str">
        <v>INF109K1A393</v>
      </c>
      <c r="C3693" t="str">
        <v>--</v>
      </c>
      <c r="D3693" t="s">
        <v>6</v>
      </c>
      <c r="E3693" t="s">
        <v>6</v>
      </c>
    </row>
    <row r="3694" spans="1:5" x14ac:dyDescent="0.35">
      <c r="A3694" t="s">
        <v>3698</v>
      </c>
      <c r="B3694" t="str">
        <v>INF109K1A419</v>
      </c>
      <c r="C3694" t="str">
        <v>INF109K1A401</v>
      </c>
      <c r="D3694" t="s">
        <v>6</v>
      </c>
      <c r="E3694" t="s">
        <v>6</v>
      </c>
    </row>
    <row r="3695" spans="1:5" x14ac:dyDescent="0.35">
      <c r="A3695" t="s">
        <v>3699</v>
      </c>
      <c r="B3695" t="str">
        <v>INF109KA1O37</v>
      </c>
      <c r="C3695" t="str">
        <v>--</v>
      </c>
      <c r="D3695" t="s">
        <v>6</v>
      </c>
      <c r="E3695" t="s">
        <v>6</v>
      </c>
    </row>
    <row r="3696" spans="1:5" x14ac:dyDescent="0.35">
      <c r="A3696" t="s">
        <v>3700</v>
      </c>
      <c r="B3696" t="str">
        <v>INF109KA1O52</v>
      </c>
      <c r="C3696" t="str">
        <v>INF109KA1O94</v>
      </c>
      <c r="D3696" t="s">
        <v>6</v>
      </c>
      <c r="E3696" t="s">
        <v>6</v>
      </c>
    </row>
    <row r="3697" spans="1:5" x14ac:dyDescent="0.35">
      <c r="A3697" t="s">
        <v>3701</v>
      </c>
      <c r="B3697" t="str">
        <v>INF109KA1N46</v>
      </c>
      <c r="C3697" t="str">
        <v>--</v>
      </c>
      <c r="D3697" t="s">
        <v>6</v>
      </c>
      <c r="E3697" t="s">
        <v>6</v>
      </c>
    </row>
    <row r="3698" spans="1:5" x14ac:dyDescent="0.35">
      <c r="A3698" t="s">
        <v>3702</v>
      </c>
      <c r="B3698" t="str">
        <v>INF109KA1N61</v>
      </c>
      <c r="C3698" t="str">
        <v>INF109KA1O03</v>
      </c>
      <c r="D3698" t="s">
        <v>6</v>
      </c>
      <c r="E3698" t="s">
        <v>6</v>
      </c>
    </row>
    <row r="3699" spans="1:5" x14ac:dyDescent="0.35">
      <c r="A3699" t="s">
        <v>3703</v>
      </c>
      <c r="B3699" t="str">
        <v>INF109K016B1</v>
      </c>
      <c r="C3699" t="str">
        <v>--</v>
      </c>
      <c r="D3699">
        <v>-24.628299999999999</v>
      </c>
      <c r="E3699">
        <v>99.421499999999995</v>
      </c>
    </row>
    <row r="3700" spans="1:5" x14ac:dyDescent="0.35">
      <c r="A3700" t="s">
        <v>3704</v>
      </c>
      <c r="B3700" t="str">
        <v>INF109K019B5</v>
      </c>
      <c r="C3700" t="str">
        <v>INF109K012C8</v>
      </c>
      <c r="D3700">
        <v>-21.544699999999999</v>
      </c>
      <c r="E3700">
        <v>97.636600000000001</v>
      </c>
    </row>
    <row r="3701" spans="1:5" x14ac:dyDescent="0.35">
      <c r="A3701" t="s">
        <v>3705</v>
      </c>
      <c r="B3701" t="str">
        <v>INF109K017B9</v>
      </c>
      <c r="C3701" t="str">
        <v>INF109K018B7</v>
      </c>
      <c r="D3701">
        <v>-24.076799999999999</v>
      </c>
      <c r="E3701">
        <v>80.578699999999998</v>
      </c>
    </row>
    <row r="3702" spans="1:5" x14ac:dyDescent="0.35">
      <c r="A3702" t="s">
        <v>3706</v>
      </c>
      <c r="B3702" t="str">
        <v>INF109K01CQ1</v>
      </c>
      <c r="C3702" t="str">
        <v>--</v>
      </c>
      <c r="D3702">
        <v>-17.847899999999999</v>
      </c>
      <c r="E3702">
        <v>95.368399999999994</v>
      </c>
    </row>
    <row r="3703" spans="1:5" x14ac:dyDescent="0.35">
      <c r="A3703" t="s">
        <v>3707</v>
      </c>
      <c r="B3703" t="str">
        <v>INF109K01SK0</v>
      </c>
      <c r="C3703" t="str">
        <v>INF109K01CT5</v>
      </c>
      <c r="D3703">
        <v>10.799899999999999</v>
      </c>
      <c r="E3703">
        <v>80.653800000000004</v>
      </c>
    </row>
    <row r="3704" spans="1:5" x14ac:dyDescent="0.35">
      <c r="A3704" t="s">
        <v>3708</v>
      </c>
      <c r="B3704" t="str">
        <v>INF109K01SN4</v>
      </c>
      <c r="C3704" t="str">
        <v>INF109K01SO2</v>
      </c>
      <c r="D3704">
        <v>-15.188499999999999</v>
      </c>
      <c r="E3704">
        <v>93.744500000000002</v>
      </c>
    </row>
    <row r="3705" spans="1:5" x14ac:dyDescent="0.35">
      <c r="A3705" t="s">
        <v>3709</v>
      </c>
      <c r="B3705" t="str">
        <v>INF109K01V00</v>
      </c>
      <c r="C3705" t="str">
        <v>--</v>
      </c>
      <c r="D3705">
        <v>-21.2058</v>
      </c>
      <c r="E3705">
        <v>127.9337</v>
      </c>
    </row>
    <row r="3706" spans="1:5" x14ac:dyDescent="0.35">
      <c r="A3706" t="s">
        <v>3710</v>
      </c>
      <c r="B3706" t="str">
        <v>INF109K01V34</v>
      </c>
      <c r="C3706" t="str">
        <v>INF109K01V42</v>
      </c>
      <c r="D3706">
        <v>-16.4453</v>
      </c>
      <c r="E3706">
        <v>115.4331</v>
      </c>
    </row>
    <row r="3707" spans="1:5" x14ac:dyDescent="0.35">
      <c r="A3707" t="s">
        <v>3711</v>
      </c>
      <c r="B3707" t="str">
        <v>INF109K01GU4</v>
      </c>
      <c r="C3707" t="str">
        <v>--</v>
      </c>
      <c r="D3707">
        <v>-1.4329000000000001</v>
      </c>
      <c r="E3707">
        <v>115.7223</v>
      </c>
    </row>
    <row r="3708" spans="1:5" x14ac:dyDescent="0.35">
      <c r="A3708" t="s">
        <v>3712</v>
      </c>
      <c r="B3708" t="str">
        <v>INF109K01GV2</v>
      </c>
      <c r="C3708" t="str">
        <v>INF109K01GW0</v>
      </c>
      <c r="D3708">
        <v>2.4748999999999999</v>
      </c>
      <c r="E3708">
        <v>107.04770000000001</v>
      </c>
    </row>
    <row r="3709" spans="1:5" x14ac:dyDescent="0.35">
      <c r="A3709" t="s">
        <v>3713</v>
      </c>
      <c r="B3709" t="str">
        <v>INF109K1A062</v>
      </c>
      <c r="C3709" t="str">
        <v>--</v>
      </c>
      <c r="D3709" t="s">
        <v>6</v>
      </c>
      <c r="E3709" t="s">
        <v>6</v>
      </c>
    </row>
    <row r="3710" spans="1:5" x14ac:dyDescent="0.35">
      <c r="A3710" t="s">
        <v>3714</v>
      </c>
      <c r="B3710" t="str">
        <v>INF109K1A070</v>
      </c>
      <c r="C3710" t="str">
        <v>INF109K1A088</v>
      </c>
      <c r="D3710" t="s">
        <v>6</v>
      </c>
      <c r="E3710" t="s">
        <v>6</v>
      </c>
    </row>
    <row r="3711" spans="1:5" x14ac:dyDescent="0.35">
      <c r="A3711" t="s">
        <v>3715</v>
      </c>
      <c r="B3711" t="str">
        <v>INF109K1A039</v>
      </c>
      <c r="C3711" t="str">
        <v>--</v>
      </c>
      <c r="D3711" t="s">
        <v>6</v>
      </c>
      <c r="E3711" t="s">
        <v>6</v>
      </c>
    </row>
    <row r="3712" spans="1:5" x14ac:dyDescent="0.35">
      <c r="A3712" t="s">
        <v>3716</v>
      </c>
      <c r="B3712" t="str">
        <v>INF109K1A054</v>
      </c>
      <c r="C3712" t="str">
        <v>INF109K1A047</v>
      </c>
      <c r="D3712" t="s">
        <v>6</v>
      </c>
      <c r="E3712" t="s">
        <v>6</v>
      </c>
    </row>
    <row r="3713" spans="1:5" x14ac:dyDescent="0.35">
      <c r="A3713" t="s">
        <v>3717</v>
      </c>
      <c r="B3713" t="str">
        <v>INF109K01X73</v>
      </c>
      <c r="C3713" t="str">
        <v>--</v>
      </c>
      <c r="D3713" t="s">
        <v>6</v>
      </c>
      <c r="E3713" t="s">
        <v>6</v>
      </c>
    </row>
    <row r="3714" spans="1:5" x14ac:dyDescent="0.35">
      <c r="A3714" t="s">
        <v>3718</v>
      </c>
      <c r="B3714" t="str">
        <v>INF109K01X57</v>
      </c>
      <c r="C3714" t="str">
        <v>INF109K01X65</v>
      </c>
      <c r="D3714" t="s">
        <v>6</v>
      </c>
      <c r="E3714" t="s">
        <v>6</v>
      </c>
    </row>
    <row r="3715" spans="1:5" x14ac:dyDescent="0.35">
      <c r="A3715" t="s">
        <v>3719</v>
      </c>
      <c r="B3715" t="str">
        <v>INF109K01878</v>
      </c>
      <c r="C3715" t="str">
        <v>--</v>
      </c>
      <c r="D3715" t="s">
        <v>6</v>
      </c>
      <c r="E3715" t="s">
        <v>6</v>
      </c>
    </row>
    <row r="3716" spans="1:5" x14ac:dyDescent="0.35">
      <c r="A3716" t="s">
        <v>3720</v>
      </c>
      <c r="B3716" t="str">
        <v>INF109K01FS0</v>
      </c>
      <c r="C3716" t="str">
        <v>INF109K01886</v>
      </c>
      <c r="D3716" t="s">
        <v>6</v>
      </c>
      <c r="E3716" t="s">
        <v>6</v>
      </c>
    </row>
    <row r="3717" spans="1:5" x14ac:dyDescent="0.35">
      <c r="A3717" t="s">
        <v>3721</v>
      </c>
      <c r="B3717" t="str">
        <v>--</v>
      </c>
      <c r="C3717" t="str">
        <v>--</v>
      </c>
      <c r="D3717" t="s">
        <v>6</v>
      </c>
      <c r="E3717" t="s">
        <v>6</v>
      </c>
    </row>
    <row r="3718" spans="1:5" x14ac:dyDescent="0.35">
      <c r="A3718" t="s">
        <v>3722</v>
      </c>
      <c r="B3718" t="str">
        <v>--</v>
      </c>
      <c r="C3718" t="str">
        <v>--</v>
      </c>
      <c r="D3718" t="s">
        <v>6</v>
      </c>
      <c r="E3718" t="s">
        <v>6</v>
      </c>
    </row>
    <row r="3719" spans="1:5" x14ac:dyDescent="0.35">
      <c r="A3719" t="s">
        <v>3723</v>
      </c>
      <c r="B3719" t="str">
        <v>INF109KC1I49</v>
      </c>
      <c r="C3719" t="str">
        <v>--</v>
      </c>
      <c r="D3719">
        <v>78.164599999999993</v>
      </c>
      <c r="E3719">
        <v>100.02030000000001</v>
      </c>
    </row>
    <row r="3720" spans="1:5" x14ac:dyDescent="0.35">
      <c r="A3720" t="s">
        <v>3724</v>
      </c>
      <c r="B3720" t="str">
        <v>INF109KC1I64</v>
      </c>
      <c r="C3720" t="str">
        <v>INF109KC1I56</v>
      </c>
      <c r="D3720">
        <v>79.430099999999996</v>
      </c>
      <c r="E3720">
        <v>99.445700000000002</v>
      </c>
    </row>
    <row r="3721" spans="1:5" x14ac:dyDescent="0.35">
      <c r="A3721" t="s">
        <v>3725</v>
      </c>
      <c r="B3721" t="str">
        <v>INF109KC1I15</v>
      </c>
      <c r="C3721" t="str">
        <v>--</v>
      </c>
      <c r="D3721">
        <v>79.498900000000006</v>
      </c>
      <c r="E3721">
        <v>97.342699999999994</v>
      </c>
    </row>
    <row r="3722" spans="1:5" x14ac:dyDescent="0.35">
      <c r="A3722" t="s">
        <v>3726</v>
      </c>
      <c r="B3722" t="str">
        <v>INF109KC1I31</v>
      </c>
      <c r="C3722" t="str">
        <v>INF109KC1I23</v>
      </c>
      <c r="D3722">
        <v>80.819699999999997</v>
      </c>
      <c r="E3722">
        <v>96.737499999999997</v>
      </c>
    </row>
    <row r="3723" spans="1:5" x14ac:dyDescent="0.35">
      <c r="A3723" t="s">
        <v>3727</v>
      </c>
      <c r="B3723" t="str">
        <v>INF109KA1UA0</v>
      </c>
      <c r="C3723" t="str">
        <v>--</v>
      </c>
      <c r="D3723">
        <v>64.470799999999997</v>
      </c>
      <c r="E3723">
        <v>108.3098</v>
      </c>
    </row>
    <row r="3724" spans="1:5" x14ac:dyDescent="0.35">
      <c r="A3724" t="s">
        <v>3728</v>
      </c>
      <c r="B3724" t="str">
        <v>INF109KA1UB8</v>
      </c>
      <c r="C3724" t="str">
        <v>INF109KA1UC6</v>
      </c>
      <c r="D3724">
        <v>65.420599999999993</v>
      </c>
      <c r="E3724">
        <v>95.287999999999997</v>
      </c>
    </row>
    <row r="3725" spans="1:5" x14ac:dyDescent="0.35">
      <c r="A3725" t="s">
        <v>3729</v>
      </c>
      <c r="B3725" t="str">
        <v>INF109KA1TX4</v>
      </c>
      <c r="C3725" t="str">
        <v>--</v>
      </c>
      <c r="D3725">
        <v>67.2547</v>
      </c>
      <c r="E3725">
        <v>102.7201</v>
      </c>
    </row>
    <row r="3726" spans="1:5" x14ac:dyDescent="0.35">
      <c r="A3726" t="s">
        <v>3730</v>
      </c>
      <c r="B3726" t="str">
        <v>INF109KA1TY2</v>
      </c>
      <c r="C3726" t="str">
        <v>INF109KA1TZ9</v>
      </c>
      <c r="D3726">
        <v>69.130300000000005</v>
      </c>
      <c r="E3726">
        <v>87.001499999999993</v>
      </c>
    </row>
    <row r="3727" spans="1:5" x14ac:dyDescent="0.35">
      <c r="A3727" t="s">
        <v>3731</v>
      </c>
      <c r="B3727" t="str">
        <v>INF109K01X16</v>
      </c>
      <c r="C3727" t="str">
        <v>--</v>
      </c>
      <c r="D3727" t="s">
        <v>6</v>
      </c>
      <c r="E3727" t="s">
        <v>6</v>
      </c>
    </row>
    <row r="3728" spans="1:5" x14ac:dyDescent="0.35">
      <c r="A3728" t="s">
        <v>3732</v>
      </c>
      <c r="B3728" t="str">
        <v>INF109K01W90</v>
      </c>
      <c r="C3728" t="str">
        <v>INF109K01X08</v>
      </c>
      <c r="D3728" t="s">
        <v>6</v>
      </c>
      <c r="E3728" t="s">
        <v>6</v>
      </c>
    </row>
    <row r="3729" spans="1:5" x14ac:dyDescent="0.35">
      <c r="A3729" t="s">
        <v>3733</v>
      </c>
      <c r="B3729" t="str">
        <v>INF109K01837</v>
      </c>
      <c r="C3729" t="str">
        <v>--</v>
      </c>
      <c r="D3729" t="s">
        <v>6</v>
      </c>
      <c r="E3729" t="s">
        <v>6</v>
      </c>
    </row>
    <row r="3730" spans="1:5" x14ac:dyDescent="0.35">
      <c r="A3730" t="s">
        <v>3734</v>
      </c>
      <c r="B3730" t="str">
        <v>INF109K01FJ9</v>
      </c>
      <c r="C3730" t="str">
        <v>INF109K01845</v>
      </c>
      <c r="D3730" t="s">
        <v>6</v>
      </c>
      <c r="E3730" t="s">
        <v>6</v>
      </c>
    </row>
    <row r="3731" spans="1:5" x14ac:dyDescent="0.35">
      <c r="A3731" t="s">
        <v>3735</v>
      </c>
      <c r="B3731" t="str">
        <v>INF109K01Y31</v>
      </c>
      <c r="C3731" t="str">
        <v>--</v>
      </c>
      <c r="D3731">
        <v>89.263000000000005</v>
      </c>
      <c r="E3731">
        <v>85.332999999999998</v>
      </c>
    </row>
    <row r="3732" spans="1:5" x14ac:dyDescent="0.35">
      <c r="A3732" t="s">
        <v>3736</v>
      </c>
      <c r="B3732" t="str">
        <v>INF109K01Y15</v>
      </c>
      <c r="C3732" t="str">
        <v>INF109K01Y23</v>
      </c>
      <c r="D3732">
        <v>90.754999999999995</v>
      </c>
      <c r="E3732">
        <v>79.287400000000005</v>
      </c>
    </row>
    <row r="3733" spans="1:5" x14ac:dyDescent="0.35">
      <c r="A3733" t="s">
        <v>3737</v>
      </c>
      <c r="B3733" t="str">
        <v>INF109K01464</v>
      </c>
      <c r="C3733" t="str">
        <v>--</v>
      </c>
      <c r="D3733">
        <v>90.355900000000005</v>
      </c>
      <c r="E3733">
        <v>83.054299999999998</v>
      </c>
    </row>
    <row r="3734" spans="1:5" x14ac:dyDescent="0.35">
      <c r="A3734" t="s">
        <v>3738</v>
      </c>
      <c r="B3734" t="str">
        <v>INF109K01FN1</v>
      </c>
      <c r="C3734" t="str">
        <v>INF109K01472</v>
      </c>
      <c r="D3734">
        <v>92.896100000000004</v>
      </c>
      <c r="E3734">
        <v>78.763599999999997</v>
      </c>
    </row>
    <row r="3735" spans="1:5" x14ac:dyDescent="0.35">
      <c r="A3735" t="s">
        <v>3739</v>
      </c>
      <c r="B3735" t="str">
        <v>INF109KC12W6</v>
      </c>
      <c r="C3735" t="str">
        <v>--</v>
      </c>
      <c r="D3735">
        <v>70.596100000000007</v>
      </c>
      <c r="E3735">
        <v>123.9357</v>
      </c>
    </row>
    <row r="3736" spans="1:5" x14ac:dyDescent="0.35">
      <c r="A3736" t="s">
        <v>3740</v>
      </c>
      <c r="B3736" t="str">
        <v>INF109KC13W4</v>
      </c>
      <c r="C3736" t="str">
        <v>INF109KC14W2</v>
      </c>
      <c r="D3736">
        <v>70.596100000000007</v>
      </c>
      <c r="E3736">
        <v>123.9652</v>
      </c>
    </row>
    <row r="3737" spans="1:5" x14ac:dyDescent="0.35">
      <c r="A3737" t="s">
        <v>3741</v>
      </c>
      <c r="B3737" t="str">
        <v>INF109KC15W9</v>
      </c>
      <c r="C3737" t="str">
        <v>--</v>
      </c>
      <c r="D3737">
        <v>72.396900000000002</v>
      </c>
      <c r="E3737">
        <v>118.8212</v>
      </c>
    </row>
    <row r="3738" spans="1:5" x14ac:dyDescent="0.35">
      <c r="A3738" t="s">
        <v>3742</v>
      </c>
      <c r="B3738" t="str">
        <v>INF109KC16W7</v>
      </c>
      <c r="C3738" t="str">
        <v>INF109KC17W5</v>
      </c>
      <c r="D3738">
        <v>72.396900000000002</v>
      </c>
      <c r="E3738">
        <v>118.8212</v>
      </c>
    </row>
    <row r="3739" spans="1:5" x14ac:dyDescent="0.35">
      <c r="A3739" t="s">
        <v>3743</v>
      </c>
      <c r="B3739" t="str">
        <v>INF109K017O2</v>
      </c>
      <c r="C3739" t="str">
        <v>INF109K015O6</v>
      </c>
      <c r="D3739">
        <v>0</v>
      </c>
      <c r="E3739">
        <v>95.524100000000004</v>
      </c>
    </row>
    <row r="3740" spans="1:5" x14ac:dyDescent="0.35">
      <c r="A3740" t="s">
        <v>3744</v>
      </c>
      <c r="B3740" t="str">
        <v>INF109K016O4</v>
      </c>
      <c r="C3740" t="str">
        <v>--</v>
      </c>
      <c r="D3740">
        <v>0</v>
      </c>
      <c r="E3740">
        <v>101.3796</v>
      </c>
    </row>
    <row r="3741" spans="1:5" x14ac:dyDescent="0.35">
      <c r="A3741" t="s">
        <v>3745</v>
      </c>
      <c r="B3741" t="str">
        <v>INF109K01BF6</v>
      </c>
      <c r="C3741" t="str">
        <v>--</v>
      </c>
      <c r="D3741">
        <v>0</v>
      </c>
      <c r="E3741">
        <v>91.037099999999995</v>
      </c>
    </row>
    <row r="3742" spans="1:5" x14ac:dyDescent="0.35">
      <c r="A3742" t="s">
        <v>3746</v>
      </c>
      <c r="B3742" t="str">
        <v>INF109K01EF0</v>
      </c>
      <c r="C3742" t="str">
        <v>INF109K01BE9</v>
      </c>
      <c r="D3742">
        <v>0</v>
      </c>
      <c r="E3742">
        <v>83.110299999999995</v>
      </c>
    </row>
    <row r="3743" spans="1:5" x14ac:dyDescent="0.35">
      <c r="A3743" t="s">
        <v>3747</v>
      </c>
      <c r="B3743" t="str">
        <v>INF109KB1QM2</v>
      </c>
      <c r="C3743" t="str">
        <v>INF109KB1QL4</v>
      </c>
      <c r="D3743">
        <v>82.670500000000004</v>
      </c>
      <c r="E3743">
        <v>127.9614</v>
      </c>
    </row>
    <row r="3744" spans="1:5" x14ac:dyDescent="0.35">
      <c r="A3744" t="s">
        <v>3748</v>
      </c>
      <c r="B3744" t="str">
        <v>INF109K01Y07</v>
      </c>
      <c r="C3744" t="str">
        <v>--</v>
      </c>
      <c r="D3744">
        <v>68.590800000000002</v>
      </c>
      <c r="E3744">
        <v>147.38939999999999</v>
      </c>
    </row>
    <row r="3745" spans="1:5" x14ac:dyDescent="0.35">
      <c r="A3745" t="s">
        <v>3749</v>
      </c>
      <c r="B3745" t="str">
        <v>INF109KA1Y19</v>
      </c>
      <c r="C3745" t="str">
        <v>INF109KA1Y01</v>
      </c>
      <c r="D3745">
        <v>76.550399999999996</v>
      </c>
      <c r="E3745">
        <v>153.63120000000001</v>
      </c>
    </row>
    <row r="3746" spans="1:5" x14ac:dyDescent="0.35">
      <c r="A3746" t="s">
        <v>3750</v>
      </c>
      <c r="B3746" t="str">
        <v>INF109K01X81</v>
      </c>
      <c r="C3746" t="str">
        <v>INF109K01X99</v>
      </c>
      <c r="D3746">
        <v>69.052199999999999</v>
      </c>
      <c r="E3746">
        <v>147.30240000000001</v>
      </c>
    </row>
    <row r="3747" spans="1:5" x14ac:dyDescent="0.35">
      <c r="A3747" t="s">
        <v>3751</v>
      </c>
      <c r="B3747" t="str">
        <v>INF109K01480</v>
      </c>
      <c r="C3747" t="str">
        <v>--</v>
      </c>
      <c r="D3747">
        <v>70.778800000000004</v>
      </c>
      <c r="E3747">
        <v>143.7979</v>
      </c>
    </row>
    <row r="3748" spans="1:5" x14ac:dyDescent="0.35">
      <c r="A3748" t="s">
        <v>3752</v>
      </c>
      <c r="B3748" t="str">
        <v>INF109K01DX5</v>
      </c>
      <c r="C3748" t="str">
        <v>INF109K01498</v>
      </c>
      <c r="D3748">
        <v>68.615399999999994</v>
      </c>
      <c r="E3748">
        <v>143.60239999999999</v>
      </c>
    </row>
    <row r="3749" spans="1:5" x14ac:dyDescent="0.35">
      <c r="A3749" t="s">
        <v>3753</v>
      </c>
      <c r="B3749" t="str">
        <v>INF109KB1QK6</v>
      </c>
      <c r="C3749" t="str">
        <v>INF109KB1QJ8</v>
      </c>
      <c r="D3749">
        <v>86.072400000000002</v>
      </c>
      <c r="E3749">
        <v>123.2004</v>
      </c>
    </row>
    <row r="3750" spans="1:5" x14ac:dyDescent="0.35">
      <c r="A3750" t="s">
        <v>3754</v>
      </c>
      <c r="B3750" t="str">
        <v>INF109KA1X93</v>
      </c>
      <c r="C3750" t="str">
        <v>INF109KA1X85</v>
      </c>
      <c r="D3750">
        <v>79.609200000000001</v>
      </c>
      <c r="E3750">
        <v>150.3237</v>
      </c>
    </row>
    <row r="3751" spans="1:5" x14ac:dyDescent="0.35">
      <c r="A3751" t="s">
        <v>3755</v>
      </c>
      <c r="B3751" t="str">
        <v>INF109KC10Y6</v>
      </c>
      <c r="C3751" t="str">
        <v>--</v>
      </c>
      <c r="D3751">
        <v>77.3416</v>
      </c>
      <c r="E3751">
        <v>100.1039</v>
      </c>
    </row>
    <row r="3752" spans="1:5" x14ac:dyDescent="0.35">
      <c r="A3752" t="s">
        <v>3756</v>
      </c>
      <c r="B3752" t="str">
        <v>INF109KC12Y2</v>
      </c>
      <c r="C3752" t="str">
        <v>INF109KC11Y4</v>
      </c>
      <c r="D3752">
        <v>76.951599999999999</v>
      </c>
      <c r="E3752">
        <v>99.565399999999997</v>
      </c>
    </row>
    <row r="3753" spans="1:5" x14ac:dyDescent="0.35">
      <c r="A3753" t="s">
        <v>3757</v>
      </c>
      <c r="B3753" t="str">
        <v>INF109KC17X3</v>
      </c>
      <c r="C3753" t="str">
        <v>--</v>
      </c>
      <c r="D3753">
        <v>80.700199999999995</v>
      </c>
      <c r="E3753">
        <v>95.953100000000006</v>
      </c>
    </row>
    <row r="3754" spans="1:5" x14ac:dyDescent="0.35">
      <c r="A3754" t="s">
        <v>3758</v>
      </c>
      <c r="B3754" t="str">
        <v>INF109KC19X9</v>
      </c>
      <c r="C3754" t="str">
        <v>INF109KC18X1</v>
      </c>
      <c r="D3754">
        <v>80.700199999999995</v>
      </c>
      <c r="E3754">
        <v>95.953100000000006</v>
      </c>
    </row>
    <row r="3755" spans="1:5" x14ac:dyDescent="0.35">
      <c r="A3755" t="s">
        <v>3759</v>
      </c>
      <c r="B3755" t="str">
        <v>INF109KA11J9</v>
      </c>
      <c r="C3755" t="str">
        <v>--</v>
      </c>
      <c r="D3755" t="s">
        <v>6</v>
      </c>
      <c r="E3755" t="s">
        <v>6</v>
      </c>
    </row>
    <row r="3756" spans="1:5" x14ac:dyDescent="0.35">
      <c r="A3756" t="s">
        <v>3760</v>
      </c>
      <c r="B3756" t="str">
        <v>INF109KA13J5</v>
      </c>
      <c r="C3756" t="str">
        <v>INF109KA16J8</v>
      </c>
      <c r="D3756" t="s">
        <v>6</v>
      </c>
      <c r="E3756" t="s">
        <v>6</v>
      </c>
    </row>
    <row r="3757" spans="1:5" x14ac:dyDescent="0.35">
      <c r="A3757" t="s">
        <v>3761</v>
      </c>
      <c r="B3757" t="str">
        <v>INF109KA14I5</v>
      </c>
      <c r="C3757" t="str">
        <v>--</v>
      </c>
      <c r="D3757" t="s">
        <v>6</v>
      </c>
      <c r="E3757" t="s">
        <v>6</v>
      </c>
    </row>
    <row r="3758" spans="1:5" x14ac:dyDescent="0.35">
      <c r="A3758" t="s">
        <v>3762</v>
      </c>
      <c r="B3758" t="str">
        <v>INF109KA16I0</v>
      </c>
      <c r="C3758" t="str">
        <v>INF109KA19I4</v>
      </c>
      <c r="D3758" t="s">
        <v>6</v>
      </c>
      <c r="E3758" t="s">
        <v>6</v>
      </c>
    </row>
    <row r="3759" spans="1:5" x14ac:dyDescent="0.35">
      <c r="A3759" t="s">
        <v>3763</v>
      </c>
      <c r="B3759" t="str">
        <v>INF109KC1O09</v>
      </c>
      <c r="C3759" t="str">
        <v>--</v>
      </c>
      <c r="D3759">
        <v>80.444199999999995</v>
      </c>
      <c r="E3759">
        <v>80.620099999999994</v>
      </c>
    </row>
    <row r="3760" spans="1:5" x14ac:dyDescent="0.35">
      <c r="A3760" t="s">
        <v>3764</v>
      </c>
      <c r="B3760" t="str">
        <v>INF109KC1O25</v>
      </c>
      <c r="C3760" t="str">
        <v>INF109KC1O17</v>
      </c>
      <c r="D3760">
        <v>81.298100000000005</v>
      </c>
      <c r="E3760">
        <v>70.934299999999993</v>
      </c>
    </row>
    <row r="3761" spans="1:5" x14ac:dyDescent="0.35">
      <c r="A3761" t="s">
        <v>3765</v>
      </c>
      <c r="B3761" t="str">
        <v>INF109KC1N75</v>
      </c>
      <c r="C3761" t="str">
        <v>--</v>
      </c>
      <c r="D3761">
        <v>82.914199999999994</v>
      </c>
      <c r="E3761">
        <v>76.480400000000003</v>
      </c>
    </row>
    <row r="3762" spans="1:5" x14ac:dyDescent="0.35">
      <c r="A3762" t="s">
        <v>3766</v>
      </c>
      <c r="B3762" t="str">
        <v>INF109KC1N91</v>
      </c>
      <c r="C3762" t="str">
        <v>INF109KC1N83</v>
      </c>
      <c r="D3762">
        <v>83.754499999999993</v>
      </c>
      <c r="E3762">
        <v>66.406300000000002</v>
      </c>
    </row>
    <row r="3763" spans="1:5" x14ac:dyDescent="0.35">
      <c r="A3763" t="s">
        <v>3767</v>
      </c>
      <c r="B3763" t="str">
        <v>INF109K01W25</v>
      </c>
      <c r="C3763" t="str">
        <v>--</v>
      </c>
      <c r="D3763">
        <v>74.577399999999997</v>
      </c>
      <c r="E3763">
        <v>82.792100000000005</v>
      </c>
    </row>
    <row r="3764" spans="1:5" x14ac:dyDescent="0.35">
      <c r="A3764" t="s">
        <v>3768</v>
      </c>
      <c r="B3764" t="str">
        <v>INF109K01W09</v>
      </c>
      <c r="C3764" t="str">
        <v>INF109K01W17</v>
      </c>
      <c r="D3764">
        <v>75.005099999999999</v>
      </c>
      <c r="E3764">
        <v>81.790800000000004</v>
      </c>
    </row>
    <row r="3765" spans="1:5" x14ac:dyDescent="0.35">
      <c r="A3765" t="s">
        <v>3769</v>
      </c>
      <c r="B3765" t="str">
        <v>INF109K01BB5</v>
      </c>
      <c r="C3765" t="str">
        <v>--</v>
      </c>
      <c r="D3765">
        <v>75.714299999999994</v>
      </c>
      <c r="E3765">
        <v>80.920699999999997</v>
      </c>
    </row>
    <row r="3766" spans="1:5" x14ac:dyDescent="0.35">
      <c r="A3766" t="s">
        <v>3770</v>
      </c>
      <c r="B3766" t="str">
        <v>INF109K01FL5</v>
      </c>
      <c r="C3766" t="str">
        <v>INF109K01BA7</v>
      </c>
      <c r="D3766">
        <v>77.172700000000006</v>
      </c>
      <c r="E3766">
        <v>78.112899999999996</v>
      </c>
    </row>
    <row r="3767" spans="1:5" x14ac:dyDescent="0.35">
      <c r="A3767" t="s">
        <v>3771</v>
      </c>
      <c r="B3767" t="str">
        <v>INF109KC1R14</v>
      </c>
      <c r="C3767" t="str">
        <v>--</v>
      </c>
      <c r="D3767">
        <v>86.383399999999995</v>
      </c>
      <c r="E3767">
        <v>93.587900000000005</v>
      </c>
    </row>
    <row r="3768" spans="1:5" x14ac:dyDescent="0.35">
      <c r="A3768" t="s">
        <v>3772</v>
      </c>
      <c r="B3768" t="str">
        <v>INF109KC1R22</v>
      </c>
      <c r="C3768" t="str">
        <v>INF109KC1R30</v>
      </c>
      <c r="D3768">
        <v>87.555300000000003</v>
      </c>
      <c r="E3768">
        <v>93.546599999999998</v>
      </c>
    </row>
    <row r="3769" spans="1:5" x14ac:dyDescent="0.35">
      <c r="A3769" t="s">
        <v>3773</v>
      </c>
      <c r="B3769" t="str">
        <v>INF109KC1Q80</v>
      </c>
      <c r="C3769" t="str">
        <v>--</v>
      </c>
      <c r="D3769">
        <v>88.230800000000002</v>
      </c>
      <c r="E3769">
        <v>89.472999999999999</v>
      </c>
    </row>
    <row r="3770" spans="1:5" x14ac:dyDescent="0.35">
      <c r="A3770" t="s">
        <v>3774</v>
      </c>
      <c r="B3770" t="str">
        <v>INF109KC1Q98</v>
      </c>
      <c r="C3770" t="str">
        <v>INF109KC1R06</v>
      </c>
      <c r="D3770">
        <v>95.821600000000004</v>
      </c>
      <c r="E3770">
        <v>89.376199999999997</v>
      </c>
    </row>
    <row r="3771" spans="1:5" x14ac:dyDescent="0.35">
      <c r="A3771" t="s">
        <v>3775</v>
      </c>
      <c r="B3771" t="str">
        <v>--</v>
      </c>
      <c r="C3771" t="str">
        <v>INF109K01P24</v>
      </c>
      <c r="D3771" t="s">
        <v>6</v>
      </c>
      <c r="E3771" t="s">
        <v>6</v>
      </c>
    </row>
    <row r="3772" spans="1:5" x14ac:dyDescent="0.35">
      <c r="A3772" t="s">
        <v>3776</v>
      </c>
      <c r="B3772" t="str">
        <v>INF109K01P57</v>
      </c>
      <c r="C3772" t="str">
        <v>--</v>
      </c>
      <c r="D3772" t="s">
        <v>6</v>
      </c>
      <c r="E3772" t="s">
        <v>6</v>
      </c>
    </row>
    <row r="3773" spans="1:5" x14ac:dyDescent="0.35">
      <c r="A3773" t="s">
        <v>3777</v>
      </c>
      <c r="B3773" t="str">
        <v>INF109K01P65</v>
      </c>
      <c r="C3773" t="str">
        <v>INF109K01P32</v>
      </c>
      <c r="D3773" t="s">
        <v>6</v>
      </c>
      <c r="E3773" t="s">
        <v>6</v>
      </c>
    </row>
    <row r="3774" spans="1:5" x14ac:dyDescent="0.35">
      <c r="A3774" t="s">
        <v>3778</v>
      </c>
      <c r="B3774" t="str">
        <v>INF109K01P73</v>
      </c>
      <c r="C3774" t="str">
        <v>INF109K01P81</v>
      </c>
      <c r="D3774" t="s">
        <v>6</v>
      </c>
      <c r="E3774" t="s">
        <v>6</v>
      </c>
    </row>
    <row r="3775" spans="1:5" x14ac:dyDescent="0.35">
      <c r="A3775" t="s">
        <v>3779</v>
      </c>
      <c r="B3775" t="str">
        <v>INF109K01AW3</v>
      </c>
      <c r="C3775" t="str">
        <v>--</v>
      </c>
      <c r="D3775" t="s">
        <v>6</v>
      </c>
      <c r="E3775" t="s">
        <v>6</v>
      </c>
    </row>
    <row r="3776" spans="1:5" x14ac:dyDescent="0.35">
      <c r="A3776" t="s">
        <v>3780</v>
      </c>
      <c r="B3776" t="str">
        <v>INF109K01AX1</v>
      </c>
      <c r="C3776" t="str">
        <v>--</v>
      </c>
      <c r="D3776" t="s">
        <v>6</v>
      </c>
      <c r="E3776" t="s">
        <v>6</v>
      </c>
    </row>
    <row r="3777" spans="1:5" x14ac:dyDescent="0.35">
      <c r="A3777" t="s">
        <v>3781</v>
      </c>
      <c r="B3777" t="str">
        <v>INF109K01WQ9</v>
      </c>
      <c r="C3777" t="str">
        <v>INF109K01WP1</v>
      </c>
      <c r="D3777" t="s">
        <v>6</v>
      </c>
      <c r="E3777" t="s">
        <v>6</v>
      </c>
    </row>
    <row r="3778" spans="1:5" x14ac:dyDescent="0.35">
      <c r="A3778" t="s">
        <v>3782</v>
      </c>
      <c r="B3778" t="str">
        <v>INF109K01EN4</v>
      </c>
      <c r="C3778" t="str">
        <v>INF109K01AY9</v>
      </c>
      <c r="D3778" t="s">
        <v>6</v>
      </c>
      <c r="E3778" t="s">
        <v>6</v>
      </c>
    </row>
    <row r="3779" spans="1:5" x14ac:dyDescent="0.35">
      <c r="A3779" t="s">
        <v>3783</v>
      </c>
      <c r="B3779" t="str">
        <v>INF109K01Z14</v>
      </c>
      <c r="C3779" t="str">
        <v>--</v>
      </c>
      <c r="D3779">
        <v>90.319599999999994</v>
      </c>
      <c r="E3779">
        <v>84.482699999999994</v>
      </c>
    </row>
    <row r="3780" spans="1:5" x14ac:dyDescent="0.35">
      <c r="A3780" t="s">
        <v>3784</v>
      </c>
      <c r="B3780" t="str">
        <v>INF109K01Y98</v>
      </c>
      <c r="C3780" t="str">
        <v>INF109K01Z06</v>
      </c>
      <c r="D3780">
        <v>93.516800000000003</v>
      </c>
      <c r="E3780">
        <v>83.730500000000006</v>
      </c>
    </row>
    <row r="3781" spans="1:5" x14ac:dyDescent="0.35">
      <c r="A3781" t="s">
        <v>3785</v>
      </c>
      <c r="B3781" t="str">
        <v>INF109K01415</v>
      </c>
      <c r="C3781" t="str">
        <v>--</v>
      </c>
      <c r="D3781">
        <v>91.656700000000001</v>
      </c>
      <c r="E3781">
        <v>81.334699999999998</v>
      </c>
    </row>
    <row r="3782" spans="1:5" x14ac:dyDescent="0.35">
      <c r="A3782" t="s">
        <v>3786</v>
      </c>
      <c r="B3782" t="str">
        <v>INF109K01EO2</v>
      </c>
      <c r="C3782" t="str">
        <v>INF109K01423</v>
      </c>
      <c r="D3782">
        <v>97.516300000000001</v>
      </c>
      <c r="E3782">
        <v>79.110299999999995</v>
      </c>
    </row>
    <row r="3783" spans="1:5" x14ac:dyDescent="0.35">
      <c r="A3783" t="s">
        <v>3787</v>
      </c>
      <c r="B3783" t="str">
        <v>INF109KC1VT6</v>
      </c>
      <c r="C3783" t="str">
        <v>--</v>
      </c>
      <c r="D3783" t="s">
        <v>6</v>
      </c>
      <c r="E3783" t="s">
        <v>6</v>
      </c>
    </row>
    <row r="3784" spans="1:5" x14ac:dyDescent="0.35">
      <c r="A3784" t="s">
        <v>3788</v>
      </c>
      <c r="B3784" t="str">
        <v>INF109KC1VQ2</v>
      </c>
      <c r="C3784" t="str">
        <v>--</v>
      </c>
      <c r="D3784" t="s">
        <v>6</v>
      </c>
      <c r="E3784" t="s">
        <v>6</v>
      </c>
    </row>
    <row r="3785" spans="1:5" x14ac:dyDescent="0.35">
      <c r="A3785" t="s">
        <v>3789</v>
      </c>
      <c r="B3785" t="str">
        <v>INF109KC1VR0</v>
      </c>
      <c r="C3785" t="str">
        <v>--</v>
      </c>
      <c r="D3785" t="s">
        <v>6</v>
      </c>
      <c r="E3785" t="s">
        <v>6</v>
      </c>
    </row>
    <row r="3786" spans="1:5" x14ac:dyDescent="0.35">
      <c r="A3786" t="s">
        <v>3790</v>
      </c>
      <c r="B3786" t="str">
        <v>INF109KC17M6</v>
      </c>
      <c r="C3786" t="str">
        <v>--</v>
      </c>
      <c r="D3786" t="s">
        <v>6</v>
      </c>
      <c r="E3786" t="s">
        <v>6</v>
      </c>
    </row>
    <row r="3787" spans="1:5" x14ac:dyDescent="0.35">
      <c r="A3787" t="s">
        <v>3791</v>
      </c>
      <c r="B3787" t="str">
        <v>INF109KC19M2</v>
      </c>
      <c r="C3787" t="str">
        <v>--</v>
      </c>
      <c r="D3787" t="s">
        <v>6</v>
      </c>
      <c r="E3787" t="s">
        <v>6</v>
      </c>
    </row>
    <row r="3788" spans="1:5" x14ac:dyDescent="0.35">
      <c r="A3788" t="s">
        <v>3792</v>
      </c>
      <c r="B3788" t="str">
        <v>INF109KC18M4</v>
      </c>
      <c r="C3788" t="str">
        <v>--</v>
      </c>
      <c r="D3788" t="s">
        <v>6</v>
      </c>
      <c r="E3788" t="s">
        <v>6</v>
      </c>
    </row>
    <row r="3789" spans="1:5" x14ac:dyDescent="0.35">
      <c r="A3789" t="s">
        <v>3793</v>
      </c>
      <c r="B3789" t="str">
        <v>INF109KC14M3</v>
      </c>
      <c r="C3789" t="str">
        <v>--</v>
      </c>
      <c r="D3789" t="s">
        <v>6</v>
      </c>
      <c r="E3789" t="s">
        <v>6</v>
      </c>
    </row>
    <row r="3790" spans="1:5" x14ac:dyDescent="0.35">
      <c r="A3790" t="s">
        <v>3794</v>
      </c>
      <c r="B3790" t="str">
        <v>INF109KC16M8</v>
      </c>
      <c r="C3790" t="str">
        <v>--</v>
      </c>
      <c r="D3790" t="s">
        <v>6</v>
      </c>
      <c r="E3790" t="s">
        <v>6</v>
      </c>
    </row>
    <row r="3791" spans="1:5" x14ac:dyDescent="0.35">
      <c r="A3791" t="s">
        <v>3795</v>
      </c>
      <c r="B3791" t="str">
        <v>INF109KC15M0</v>
      </c>
      <c r="C3791" t="str">
        <v>--</v>
      </c>
      <c r="D3791" t="s">
        <v>6</v>
      </c>
      <c r="E3791" t="s">
        <v>6</v>
      </c>
    </row>
    <row r="3792" spans="1:5" x14ac:dyDescent="0.35">
      <c r="A3792" t="s">
        <v>3796</v>
      </c>
      <c r="B3792" t="str">
        <v>INF109KC14R2</v>
      </c>
      <c r="C3792" t="str">
        <v>--</v>
      </c>
      <c r="D3792" t="s">
        <v>6</v>
      </c>
      <c r="E3792" t="s">
        <v>6</v>
      </c>
    </row>
    <row r="3793" spans="1:5" x14ac:dyDescent="0.35">
      <c r="A3793" t="s">
        <v>3797</v>
      </c>
      <c r="B3793" t="str">
        <v>INF109KC15R9</v>
      </c>
      <c r="C3793" t="str">
        <v>--</v>
      </c>
      <c r="D3793" t="s">
        <v>6</v>
      </c>
      <c r="E3793" t="s">
        <v>6</v>
      </c>
    </row>
    <row r="3794" spans="1:5" x14ac:dyDescent="0.35">
      <c r="A3794" t="s">
        <v>3798</v>
      </c>
      <c r="B3794" t="str">
        <v>INF109KC12R6</v>
      </c>
      <c r="C3794" t="str">
        <v>--</v>
      </c>
      <c r="D3794" t="s">
        <v>6</v>
      </c>
      <c r="E3794" t="s">
        <v>6</v>
      </c>
    </row>
    <row r="3795" spans="1:5" x14ac:dyDescent="0.35">
      <c r="A3795" t="s">
        <v>3799</v>
      </c>
      <c r="B3795" t="str">
        <v>INF109KC13R4</v>
      </c>
      <c r="C3795" t="str">
        <v>--</v>
      </c>
      <c r="D3795" t="s">
        <v>6</v>
      </c>
      <c r="E3795" t="s">
        <v>6</v>
      </c>
    </row>
    <row r="3796" spans="1:5" x14ac:dyDescent="0.35">
      <c r="A3796" t="s">
        <v>3800</v>
      </c>
      <c r="B3796" t="str">
        <v>INF109K018N2</v>
      </c>
      <c r="C3796" t="str">
        <v>--</v>
      </c>
      <c r="D3796">
        <v>85.792599999999993</v>
      </c>
      <c r="E3796">
        <v>108.8262</v>
      </c>
    </row>
    <row r="3797" spans="1:5" x14ac:dyDescent="0.35">
      <c r="A3797" t="s">
        <v>3801</v>
      </c>
      <c r="B3797" t="str">
        <v>INF109K016N6</v>
      </c>
      <c r="C3797" t="str">
        <v>INF109K017N4</v>
      </c>
      <c r="D3797">
        <v>86.097499999999997</v>
      </c>
      <c r="E3797">
        <v>107.7997</v>
      </c>
    </row>
    <row r="3798" spans="1:5" x14ac:dyDescent="0.35">
      <c r="A3798" t="s">
        <v>3802</v>
      </c>
      <c r="B3798" t="str">
        <v>INF109K01BZ4</v>
      </c>
      <c r="C3798" t="str">
        <v>--</v>
      </c>
      <c r="D3798">
        <v>87.977800000000002</v>
      </c>
      <c r="E3798">
        <v>103.81399999999999</v>
      </c>
    </row>
    <row r="3799" spans="1:5" x14ac:dyDescent="0.35">
      <c r="A3799" t="s">
        <v>3803</v>
      </c>
      <c r="B3799" t="str">
        <v>INF109K01FM3</v>
      </c>
      <c r="C3799" t="str">
        <v>INF109K01CA5</v>
      </c>
      <c r="D3799">
        <v>89.090500000000006</v>
      </c>
      <c r="E3799">
        <v>100.42449999999999</v>
      </c>
    </row>
    <row r="3800" spans="1:5" x14ac:dyDescent="0.35">
      <c r="A3800" t="s">
        <v>3804</v>
      </c>
      <c r="B3800" t="str">
        <v>INF109K018C5</v>
      </c>
      <c r="C3800" t="str">
        <v>--</v>
      </c>
      <c r="D3800" t="s">
        <v>6</v>
      </c>
      <c r="E3800" t="s">
        <v>6</v>
      </c>
    </row>
    <row r="3801" spans="1:5" x14ac:dyDescent="0.35">
      <c r="A3801" t="s">
        <v>3805</v>
      </c>
      <c r="B3801" t="str">
        <v>INF109K016C9</v>
      </c>
      <c r="C3801" t="str">
        <v>INF109K017C7</v>
      </c>
      <c r="D3801" t="s">
        <v>6</v>
      </c>
      <c r="E3801" t="s">
        <v>6</v>
      </c>
    </row>
    <row r="3802" spans="1:5" x14ac:dyDescent="0.35">
      <c r="A3802" t="s">
        <v>3806</v>
      </c>
      <c r="B3802" t="str">
        <v>INF109K01JR4</v>
      </c>
      <c r="C3802" t="str">
        <v>--</v>
      </c>
      <c r="D3802" t="s">
        <v>6</v>
      </c>
      <c r="E3802" t="s">
        <v>6</v>
      </c>
    </row>
    <row r="3803" spans="1:5" x14ac:dyDescent="0.35">
      <c r="A3803" t="s">
        <v>3807</v>
      </c>
      <c r="B3803" t="str">
        <v>INF109K01JQ6</v>
      </c>
      <c r="C3803" t="str">
        <v>INF109K01JP8</v>
      </c>
      <c r="D3803" t="s">
        <v>6</v>
      </c>
      <c r="E3803" t="s">
        <v>6</v>
      </c>
    </row>
    <row r="3804" spans="1:5" x14ac:dyDescent="0.35">
      <c r="A3804" t="s">
        <v>3808</v>
      </c>
      <c r="B3804" t="str">
        <v>INF109KC1F34</v>
      </c>
      <c r="C3804" t="str">
        <v>--</v>
      </c>
      <c r="D3804">
        <v>11.4682</v>
      </c>
      <c r="E3804">
        <v>23.840199999999999</v>
      </c>
    </row>
    <row r="3805" spans="1:5" x14ac:dyDescent="0.35">
      <c r="A3805" t="s">
        <v>3809</v>
      </c>
      <c r="B3805" t="str">
        <v>INF109KC1F42</v>
      </c>
      <c r="C3805" t="str">
        <v>--</v>
      </c>
      <c r="D3805">
        <v>11.466699999999999</v>
      </c>
      <c r="E3805">
        <v>23.839200000000002</v>
      </c>
    </row>
    <row r="3806" spans="1:5" x14ac:dyDescent="0.35">
      <c r="A3806" t="s">
        <v>3810</v>
      </c>
      <c r="B3806" t="str">
        <v>INF109KC1F00</v>
      </c>
      <c r="C3806" t="str">
        <v>--</v>
      </c>
      <c r="D3806">
        <v>14.336499999999999</v>
      </c>
      <c r="E3806">
        <v>22.657499999999999</v>
      </c>
    </row>
    <row r="3807" spans="1:5" x14ac:dyDescent="0.35">
      <c r="A3807" t="s">
        <v>3811</v>
      </c>
      <c r="B3807" t="str">
        <v>INF109KC1F18</v>
      </c>
      <c r="C3807" t="str">
        <v>--</v>
      </c>
      <c r="D3807">
        <v>14.3405</v>
      </c>
      <c r="E3807">
        <v>22.657</v>
      </c>
    </row>
    <row r="3808" spans="1:5" x14ac:dyDescent="0.35">
      <c r="A3808" t="s">
        <v>3812</v>
      </c>
      <c r="B3808" t="str">
        <v>INF109KA1CE0</v>
      </c>
      <c r="C3808" t="str">
        <v>--</v>
      </c>
      <c r="D3808" t="s">
        <v>6</v>
      </c>
      <c r="E3808" t="s">
        <v>6</v>
      </c>
    </row>
    <row r="3809" spans="1:5" x14ac:dyDescent="0.35">
      <c r="A3809" t="s">
        <v>3813</v>
      </c>
      <c r="B3809" t="str">
        <v>INF109KA1CG5</v>
      </c>
      <c r="C3809" t="str">
        <v>INF109KA1CF7</v>
      </c>
      <c r="D3809" t="s">
        <v>6</v>
      </c>
      <c r="E3809" t="s">
        <v>6</v>
      </c>
    </row>
    <row r="3810" spans="1:5" x14ac:dyDescent="0.35">
      <c r="A3810" t="s">
        <v>3814</v>
      </c>
      <c r="B3810" t="str">
        <v>INF109KA1CB6</v>
      </c>
      <c r="C3810" t="str">
        <v>--</v>
      </c>
      <c r="D3810" t="s">
        <v>6</v>
      </c>
      <c r="E3810" t="s">
        <v>6</v>
      </c>
    </row>
    <row r="3811" spans="1:5" x14ac:dyDescent="0.35">
      <c r="A3811" t="s">
        <v>3815</v>
      </c>
      <c r="B3811" t="str">
        <v>INF109KA1CD2</v>
      </c>
      <c r="C3811" t="str">
        <v>INF109KA1CC4</v>
      </c>
      <c r="D3811" t="s">
        <v>6</v>
      </c>
      <c r="E3811" t="s">
        <v>6</v>
      </c>
    </row>
    <row r="3812" spans="1:5" x14ac:dyDescent="0.35">
      <c r="A3812" t="s">
        <v>3816</v>
      </c>
      <c r="B3812" t="str">
        <v>INF109KC1NT3</v>
      </c>
      <c r="C3812" t="str">
        <v>--</v>
      </c>
      <c r="D3812" t="s">
        <v>6</v>
      </c>
      <c r="E3812" t="s">
        <v>6</v>
      </c>
    </row>
    <row r="3813" spans="1:5" x14ac:dyDescent="0.35">
      <c r="A3813" t="s">
        <v>3817</v>
      </c>
      <c r="B3813" t="str">
        <v>INF109K01U92</v>
      </c>
      <c r="C3813" t="str">
        <v>--</v>
      </c>
      <c r="D3813" t="s">
        <v>6</v>
      </c>
      <c r="E3813" t="s">
        <v>6</v>
      </c>
    </row>
    <row r="3814" spans="1:5" x14ac:dyDescent="0.35">
      <c r="A3814" t="s">
        <v>3818</v>
      </c>
      <c r="B3814" t="str">
        <v>INF109K01U76</v>
      </c>
      <c r="C3814" t="str">
        <v>INF109K01U84</v>
      </c>
      <c r="D3814" t="s">
        <v>6</v>
      </c>
      <c r="E3814" t="s">
        <v>6</v>
      </c>
    </row>
    <row r="3815" spans="1:5" x14ac:dyDescent="0.35">
      <c r="A3815" t="s">
        <v>3819</v>
      </c>
      <c r="B3815" t="str">
        <v>INF109K01TK8</v>
      </c>
      <c r="C3815" t="str">
        <v>--</v>
      </c>
      <c r="D3815" t="s">
        <v>6</v>
      </c>
      <c r="E3815" t="s">
        <v>6</v>
      </c>
    </row>
    <row r="3816" spans="1:5" x14ac:dyDescent="0.35">
      <c r="A3816" t="s">
        <v>3820</v>
      </c>
      <c r="B3816" t="str">
        <v>INF109K01TM4</v>
      </c>
      <c r="C3816" t="str">
        <v>INF109K01TL6</v>
      </c>
      <c r="D3816" t="s">
        <v>6</v>
      </c>
      <c r="E3816" t="s">
        <v>6</v>
      </c>
    </row>
    <row r="3817" spans="1:5" x14ac:dyDescent="0.35">
      <c r="A3817" t="s">
        <v>3821</v>
      </c>
      <c r="B3817" t="str">
        <v>INF109KC10C2</v>
      </c>
      <c r="C3817" t="str">
        <v>--</v>
      </c>
      <c r="D3817">
        <v>70.1387</v>
      </c>
      <c r="E3817">
        <v>80.422499999999999</v>
      </c>
    </row>
    <row r="3818" spans="1:5" x14ac:dyDescent="0.35">
      <c r="A3818" t="s">
        <v>3822</v>
      </c>
      <c r="B3818" t="str">
        <v>INF109KC11C0</v>
      </c>
      <c r="C3818" t="str">
        <v>INF109KC12C8</v>
      </c>
      <c r="D3818">
        <v>71.033299999999997</v>
      </c>
      <c r="E3818">
        <v>79.610600000000005</v>
      </c>
    </row>
    <row r="3819" spans="1:5" x14ac:dyDescent="0.35">
      <c r="A3819" t="s">
        <v>3823</v>
      </c>
      <c r="B3819" t="str">
        <v>INF109KC17B9</v>
      </c>
      <c r="C3819" t="str">
        <v>--</v>
      </c>
      <c r="D3819">
        <v>72.291499999999999</v>
      </c>
      <c r="E3819">
        <v>76.695300000000003</v>
      </c>
    </row>
    <row r="3820" spans="1:5" x14ac:dyDescent="0.35">
      <c r="A3820" t="s">
        <v>3824</v>
      </c>
      <c r="B3820" t="str">
        <v>INF109KC18B7</v>
      </c>
      <c r="C3820" t="str">
        <v>INF109KC19B5</v>
      </c>
      <c r="D3820">
        <v>83.0732</v>
      </c>
      <c r="E3820">
        <v>75.523899999999998</v>
      </c>
    </row>
    <row r="3821" spans="1:5" x14ac:dyDescent="0.35">
      <c r="A3821" t="s">
        <v>3825</v>
      </c>
      <c r="B3821" t="str">
        <v>INF109K01W82</v>
      </c>
      <c r="C3821" t="str">
        <v>--</v>
      </c>
      <c r="D3821">
        <v>0</v>
      </c>
      <c r="E3821">
        <v>175.9736</v>
      </c>
    </row>
    <row r="3822" spans="1:5" x14ac:dyDescent="0.35">
      <c r="A3822" t="s">
        <v>3826</v>
      </c>
      <c r="B3822" t="str">
        <v>INF109K01W66</v>
      </c>
      <c r="C3822" t="str">
        <v>INF109K01W74</v>
      </c>
      <c r="D3822">
        <v>0</v>
      </c>
      <c r="E3822">
        <v>167.84379999999999</v>
      </c>
    </row>
    <row r="3823" spans="1:5" x14ac:dyDescent="0.35">
      <c r="A3823" t="s">
        <v>3827</v>
      </c>
      <c r="B3823" t="str">
        <v>INF109K01811</v>
      </c>
      <c r="C3823" t="str">
        <v>--</v>
      </c>
      <c r="D3823">
        <v>0</v>
      </c>
      <c r="E3823">
        <v>162.92619999999999</v>
      </c>
    </row>
    <row r="3824" spans="1:5" x14ac:dyDescent="0.35">
      <c r="A3824" t="s">
        <v>3828</v>
      </c>
      <c r="B3824" t="str">
        <v>INF109K01EB9</v>
      </c>
      <c r="C3824" t="str">
        <v>INF109K01829</v>
      </c>
      <c r="D3824">
        <v>0</v>
      </c>
      <c r="E3824">
        <v>154.13140000000001</v>
      </c>
    </row>
    <row r="3825" spans="1:5" x14ac:dyDescent="0.35">
      <c r="A3825" t="s">
        <v>3829</v>
      </c>
      <c r="B3825" t="str">
        <v>INF109KC1RH9</v>
      </c>
      <c r="C3825" t="str">
        <v>--</v>
      </c>
      <c r="D3825">
        <v>68.965100000000007</v>
      </c>
      <c r="E3825">
        <v>116.88379999999999</v>
      </c>
    </row>
    <row r="3826" spans="1:5" x14ac:dyDescent="0.35">
      <c r="A3826" t="s">
        <v>3830</v>
      </c>
      <c r="B3826" t="str">
        <v>INF109KC1RI7</v>
      </c>
      <c r="C3826" t="str">
        <v>--</v>
      </c>
      <c r="D3826">
        <v>70.0655</v>
      </c>
      <c r="E3826">
        <v>103.1271</v>
      </c>
    </row>
    <row r="3827" spans="1:5" x14ac:dyDescent="0.35">
      <c r="A3827" t="s">
        <v>3831</v>
      </c>
      <c r="B3827" t="str">
        <v>INF109KC1RE6</v>
      </c>
      <c r="C3827" t="str">
        <v>--</v>
      </c>
      <c r="D3827">
        <v>71.473100000000002</v>
      </c>
      <c r="E3827">
        <v>112.0159</v>
      </c>
    </row>
    <row r="3828" spans="1:5" x14ac:dyDescent="0.35">
      <c r="A3828" t="s">
        <v>3832</v>
      </c>
      <c r="B3828" t="str">
        <v>INF109KC1RF3</v>
      </c>
      <c r="C3828" t="str">
        <v>--</v>
      </c>
      <c r="D3828">
        <v>72.722399999999993</v>
      </c>
      <c r="E3828">
        <v>97.267799999999994</v>
      </c>
    </row>
    <row r="3829" spans="1:5" x14ac:dyDescent="0.35">
      <c r="A3829" t="s">
        <v>3833</v>
      </c>
      <c r="B3829" t="str">
        <v>INF109K018M4</v>
      </c>
      <c r="C3829" t="str">
        <v>--</v>
      </c>
      <c r="D3829" t="s">
        <v>6</v>
      </c>
      <c r="E3829" t="s">
        <v>6</v>
      </c>
    </row>
    <row r="3830" spans="1:5" x14ac:dyDescent="0.35">
      <c r="A3830" t="s">
        <v>3834</v>
      </c>
      <c r="B3830" t="str">
        <v>INF109K016M8</v>
      </c>
      <c r="C3830" t="str">
        <v>INF109K017M6</v>
      </c>
      <c r="D3830" t="s">
        <v>6</v>
      </c>
      <c r="E3830" t="s">
        <v>6</v>
      </c>
    </row>
    <row r="3831" spans="1:5" x14ac:dyDescent="0.35">
      <c r="A3831" t="s">
        <v>3835</v>
      </c>
      <c r="B3831" t="str">
        <v>INF109K01AV5</v>
      </c>
      <c r="C3831" t="str">
        <v>--</v>
      </c>
      <c r="D3831" t="s">
        <v>6</v>
      </c>
      <c r="E3831" t="s">
        <v>6</v>
      </c>
    </row>
    <row r="3832" spans="1:5" x14ac:dyDescent="0.35">
      <c r="A3832" t="s">
        <v>3836</v>
      </c>
      <c r="B3832" t="str">
        <v>INF109K01FB6</v>
      </c>
      <c r="C3832" t="str">
        <v>INF109K01AT9</v>
      </c>
      <c r="D3832" t="s">
        <v>6</v>
      </c>
      <c r="E3832" t="s">
        <v>6</v>
      </c>
    </row>
    <row r="3833" spans="1:5" x14ac:dyDescent="0.35">
      <c r="A3833" t="s">
        <v>3837</v>
      </c>
      <c r="B3833" t="str">
        <v>INF109KC12T2</v>
      </c>
      <c r="C3833" t="str">
        <v>--</v>
      </c>
      <c r="D3833">
        <v>83.400700000000001</v>
      </c>
      <c r="E3833">
        <v>123.80200000000001</v>
      </c>
    </row>
    <row r="3834" spans="1:5" x14ac:dyDescent="0.35">
      <c r="A3834" t="s">
        <v>3838</v>
      </c>
      <c r="B3834" t="str">
        <v>INF109KC13T0</v>
      </c>
      <c r="C3834" t="str">
        <v>INF109KC14T8</v>
      </c>
      <c r="D3834">
        <v>101.9885</v>
      </c>
      <c r="E3834">
        <v>123.498</v>
      </c>
    </row>
    <row r="3835" spans="1:5" x14ac:dyDescent="0.35">
      <c r="A3835" t="s">
        <v>3839</v>
      </c>
      <c r="B3835" t="str">
        <v>INF109KC19S9</v>
      </c>
      <c r="C3835" t="str">
        <v>--</v>
      </c>
      <c r="D3835">
        <v>85.679599999999994</v>
      </c>
      <c r="E3835">
        <v>119.398</v>
      </c>
    </row>
    <row r="3836" spans="1:5" x14ac:dyDescent="0.35">
      <c r="A3836" t="s">
        <v>3840</v>
      </c>
      <c r="B3836" t="str">
        <v>INF109KC10T6</v>
      </c>
      <c r="C3836" t="str">
        <v>INF109KC11T4</v>
      </c>
      <c r="D3836">
        <v>104.69410000000001</v>
      </c>
      <c r="E3836">
        <v>119.29510000000001</v>
      </c>
    </row>
    <row r="3837" spans="1:5" x14ac:dyDescent="0.35">
      <c r="A3837" t="s">
        <v>3841</v>
      </c>
      <c r="B3837" t="str">
        <v>INF109K011O5</v>
      </c>
      <c r="C3837" t="str">
        <v>--</v>
      </c>
      <c r="D3837">
        <v>85.681200000000004</v>
      </c>
      <c r="E3837">
        <v>101.0762</v>
      </c>
    </row>
    <row r="3838" spans="1:5" x14ac:dyDescent="0.35">
      <c r="A3838" t="s">
        <v>3842</v>
      </c>
      <c r="B3838" t="str">
        <v>INF109K019N0</v>
      </c>
      <c r="C3838" t="str">
        <v>INF109K010O7</v>
      </c>
      <c r="D3838">
        <v>76.817499999999995</v>
      </c>
      <c r="E3838">
        <v>92.932100000000005</v>
      </c>
    </row>
    <row r="3839" spans="1:5" x14ac:dyDescent="0.35">
      <c r="A3839" t="s">
        <v>3843</v>
      </c>
      <c r="B3839" t="str">
        <v>INF109K01431</v>
      </c>
      <c r="C3839" t="str">
        <v>--</v>
      </c>
      <c r="D3839">
        <v>87.118200000000002</v>
      </c>
      <c r="E3839">
        <v>97.794799999999995</v>
      </c>
    </row>
    <row r="3840" spans="1:5" x14ac:dyDescent="0.35">
      <c r="A3840" t="s">
        <v>3844</v>
      </c>
      <c r="B3840" t="str">
        <v>INF109K01EQ7</v>
      </c>
      <c r="C3840" t="str">
        <v>INF109K01449</v>
      </c>
      <c r="D3840">
        <v>73.079099999999997</v>
      </c>
      <c r="E3840">
        <v>84.135400000000004</v>
      </c>
    </row>
    <row r="3841" spans="1:5" x14ac:dyDescent="0.35">
      <c r="A3841" t="s">
        <v>3845</v>
      </c>
      <c r="B3841" t="str">
        <v>INF109K014L5</v>
      </c>
      <c r="C3841" t="str">
        <v>INF109K015L2</v>
      </c>
      <c r="D3841">
        <v>90.057100000000005</v>
      </c>
      <c r="E3841">
        <v>97.229600000000005</v>
      </c>
    </row>
    <row r="3842" spans="1:5" x14ac:dyDescent="0.35">
      <c r="A3842" t="s">
        <v>3846</v>
      </c>
      <c r="B3842" t="str">
        <v>INF109K016L0</v>
      </c>
      <c r="C3842" t="str">
        <v>--</v>
      </c>
      <c r="D3842">
        <v>85.906700000000001</v>
      </c>
      <c r="E3842">
        <v>97.721299999999999</v>
      </c>
    </row>
    <row r="3843" spans="1:5" x14ac:dyDescent="0.35">
      <c r="A3843" t="s">
        <v>3847</v>
      </c>
      <c r="B3843" t="str">
        <v>INF109K01BL4</v>
      </c>
      <c r="C3843" t="str">
        <v>--</v>
      </c>
      <c r="D3843">
        <v>87.054199999999994</v>
      </c>
      <c r="E3843">
        <v>95.437399999999997</v>
      </c>
    </row>
    <row r="3844" spans="1:5" x14ac:dyDescent="0.35">
      <c r="A3844" t="s">
        <v>3848</v>
      </c>
      <c r="B3844" t="str">
        <v>INF109K01EP9</v>
      </c>
      <c r="C3844" t="str">
        <v>INF109K01BM2</v>
      </c>
      <c r="D3844">
        <v>89.0929</v>
      </c>
      <c r="E3844">
        <v>93.872900000000001</v>
      </c>
    </row>
    <row r="3845" spans="1:5" x14ac:dyDescent="0.35">
      <c r="A3845" t="s">
        <v>3849</v>
      </c>
      <c r="B3845" t="str">
        <v>INF109K01Q23</v>
      </c>
      <c r="C3845" t="str">
        <v>INF109K01Q31</v>
      </c>
      <c r="D3845" t="s">
        <v>6</v>
      </c>
      <c r="E3845" t="s">
        <v>6</v>
      </c>
    </row>
    <row r="3846" spans="1:5" x14ac:dyDescent="0.35">
      <c r="A3846" t="s">
        <v>3850</v>
      </c>
      <c r="B3846" t="str">
        <v>INF109K01Q98</v>
      </c>
      <c r="C3846" t="str">
        <v>--</v>
      </c>
      <c r="D3846" t="s">
        <v>6</v>
      </c>
      <c r="E3846" t="s">
        <v>6</v>
      </c>
    </row>
    <row r="3847" spans="1:5" x14ac:dyDescent="0.35">
      <c r="A3847" t="s">
        <v>3851</v>
      </c>
      <c r="B3847" t="str">
        <v>INF109K01VP3</v>
      </c>
      <c r="C3847" t="str">
        <v>--</v>
      </c>
      <c r="D3847" t="s">
        <v>6</v>
      </c>
      <c r="E3847" t="s">
        <v>6</v>
      </c>
    </row>
    <row r="3848" spans="1:5" x14ac:dyDescent="0.35">
      <c r="A3848" t="s">
        <v>3852</v>
      </c>
      <c r="B3848" t="str">
        <v>INF109K01VQ1</v>
      </c>
      <c r="C3848" t="str">
        <v>--</v>
      </c>
      <c r="D3848" t="s">
        <v>6</v>
      </c>
      <c r="E3848" t="s">
        <v>6</v>
      </c>
    </row>
    <row r="3849" spans="1:5" x14ac:dyDescent="0.35">
      <c r="A3849" t="s">
        <v>3853</v>
      </c>
      <c r="B3849" t="str">
        <v>INF109K01VU3</v>
      </c>
      <c r="C3849" t="str">
        <v>INF109K01VT5</v>
      </c>
      <c r="D3849" t="s">
        <v>6</v>
      </c>
      <c r="E3849" t="s">
        <v>6</v>
      </c>
    </row>
    <row r="3850" spans="1:5" x14ac:dyDescent="0.35">
      <c r="A3850" t="s">
        <v>3854</v>
      </c>
      <c r="B3850" t="str">
        <v>INF109K01VS7</v>
      </c>
      <c r="C3850" t="str">
        <v>--</v>
      </c>
      <c r="D3850" t="s">
        <v>6</v>
      </c>
      <c r="E3850" t="s">
        <v>6</v>
      </c>
    </row>
    <row r="3851" spans="1:5" x14ac:dyDescent="0.35">
      <c r="A3851" t="s">
        <v>3855</v>
      </c>
      <c r="B3851" t="str">
        <v>--</v>
      </c>
      <c r="C3851" t="str">
        <v>INF109K01Q15</v>
      </c>
      <c r="D3851" t="s">
        <v>6</v>
      </c>
      <c r="E3851" t="s">
        <v>6</v>
      </c>
    </row>
    <row r="3852" spans="1:5" x14ac:dyDescent="0.35">
      <c r="A3852" t="s">
        <v>3856</v>
      </c>
      <c r="B3852" t="str">
        <v>INF109K01Q49</v>
      </c>
      <c r="C3852" t="str">
        <v>--</v>
      </c>
      <c r="D3852" t="s">
        <v>6</v>
      </c>
      <c r="E3852" t="s">
        <v>6</v>
      </c>
    </row>
    <row r="3853" spans="1:5" x14ac:dyDescent="0.35">
      <c r="A3853" t="s">
        <v>3857</v>
      </c>
      <c r="B3853" t="str">
        <v>INF109K017L8</v>
      </c>
      <c r="C3853" t="str">
        <v>--</v>
      </c>
      <c r="D3853" t="s">
        <v>6</v>
      </c>
      <c r="E3853" t="s">
        <v>6</v>
      </c>
    </row>
    <row r="3854" spans="1:5" x14ac:dyDescent="0.35">
      <c r="A3854" t="s">
        <v>3858</v>
      </c>
      <c r="B3854" t="str">
        <v>INF109K010M1</v>
      </c>
      <c r="C3854" t="str">
        <v>INF109K011M9</v>
      </c>
      <c r="D3854" t="s">
        <v>6</v>
      </c>
      <c r="E3854" t="s">
        <v>6</v>
      </c>
    </row>
    <row r="3855" spans="1:5" x14ac:dyDescent="0.35">
      <c r="A3855" t="s">
        <v>3859</v>
      </c>
      <c r="B3855" t="str">
        <v>INF109K01365</v>
      </c>
      <c r="C3855" t="str">
        <v>--</v>
      </c>
      <c r="D3855" t="s">
        <v>6</v>
      </c>
      <c r="E3855" t="s">
        <v>6</v>
      </c>
    </row>
    <row r="3856" spans="1:5" x14ac:dyDescent="0.35">
      <c r="A3856" t="s">
        <v>3860</v>
      </c>
      <c r="B3856" t="str">
        <v>INF109K01EZ8</v>
      </c>
      <c r="C3856" t="str">
        <v>INF109K01399</v>
      </c>
      <c r="D3856" t="s">
        <v>6</v>
      </c>
      <c r="E3856" t="s">
        <v>6</v>
      </c>
    </row>
    <row r="3857" spans="1:5" x14ac:dyDescent="0.35">
      <c r="A3857" t="s">
        <v>3861</v>
      </c>
      <c r="B3857" t="str">
        <v>INF109KC1093</v>
      </c>
      <c r="C3857" t="str">
        <v>--</v>
      </c>
      <c r="D3857">
        <v>93.116299999999995</v>
      </c>
      <c r="E3857">
        <v>97.609200000000001</v>
      </c>
    </row>
    <row r="3858" spans="1:5" x14ac:dyDescent="0.35">
      <c r="A3858" t="s">
        <v>3862</v>
      </c>
      <c r="B3858" t="str">
        <v>INF109KC1101</v>
      </c>
      <c r="C3858" t="str">
        <v>--</v>
      </c>
      <c r="D3858">
        <v>93.1374</v>
      </c>
      <c r="E3858">
        <v>97.657899999999998</v>
      </c>
    </row>
    <row r="3859" spans="1:5" x14ac:dyDescent="0.35">
      <c r="A3859" t="s">
        <v>3863</v>
      </c>
      <c r="B3859" t="str">
        <v>INF109KC1077</v>
      </c>
      <c r="C3859" t="str">
        <v>--</v>
      </c>
      <c r="D3859">
        <v>93.857200000000006</v>
      </c>
      <c r="E3859">
        <v>96.329599999999999</v>
      </c>
    </row>
    <row r="3860" spans="1:5" x14ac:dyDescent="0.35">
      <c r="A3860" t="s">
        <v>3864</v>
      </c>
      <c r="B3860" t="str">
        <v>INF109KC1085</v>
      </c>
      <c r="C3860" t="str">
        <v>--</v>
      </c>
      <c r="D3860">
        <v>93.857200000000006</v>
      </c>
      <c r="E3860">
        <v>96.3309</v>
      </c>
    </row>
    <row r="3861" spans="1:5" x14ac:dyDescent="0.35">
      <c r="A3861" t="s">
        <v>3865</v>
      </c>
      <c r="B3861" t="str">
        <v>INF109KC1LJ8</v>
      </c>
      <c r="C3861" t="str">
        <v>--</v>
      </c>
      <c r="D3861">
        <v>103.2539</v>
      </c>
      <c r="E3861">
        <v>120.9648</v>
      </c>
    </row>
    <row r="3862" spans="1:5" x14ac:dyDescent="0.35">
      <c r="A3862" t="s">
        <v>3866</v>
      </c>
      <c r="B3862" t="str">
        <v>INF109KC1LK6</v>
      </c>
      <c r="C3862" t="str">
        <v>--</v>
      </c>
      <c r="D3862">
        <v>103.4374</v>
      </c>
      <c r="E3862">
        <v>97.742599999999996</v>
      </c>
    </row>
    <row r="3863" spans="1:5" x14ac:dyDescent="0.35">
      <c r="A3863" t="s">
        <v>3867</v>
      </c>
      <c r="B3863" t="str">
        <v>INF109KC1LG4</v>
      </c>
      <c r="C3863" t="str">
        <v>--</v>
      </c>
      <c r="D3863">
        <v>104.5547</v>
      </c>
      <c r="E3863">
        <v>116.3978</v>
      </c>
    </row>
    <row r="3864" spans="1:5" x14ac:dyDescent="0.35">
      <c r="A3864" t="s">
        <v>3868</v>
      </c>
      <c r="B3864" t="str">
        <v>INF109KC1LH2</v>
      </c>
      <c r="C3864" t="str">
        <v>--</v>
      </c>
      <c r="D3864">
        <v>104.6052</v>
      </c>
      <c r="E3864">
        <v>92.109399999999994</v>
      </c>
    </row>
    <row r="3865" spans="1:5" x14ac:dyDescent="0.35">
      <c r="A3865" t="s">
        <v>3869</v>
      </c>
      <c r="B3865" t="str">
        <v>INF109K015A5</v>
      </c>
      <c r="C3865" t="str">
        <v>--</v>
      </c>
      <c r="D3865">
        <v>-2.6149</v>
      </c>
      <c r="E3865">
        <v>108.20310000000001</v>
      </c>
    </row>
    <row r="3866" spans="1:5" x14ac:dyDescent="0.35">
      <c r="A3866" t="s">
        <v>3870</v>
      </c>
      <c r="B3866" t="str">
        <v>INF109K018A9</v>
      </c>
      <c r="C3866" t="str">
        <v>INF109K019A7</v>
      </c>
      <c r="D3866">
        <v>-1.8465</v>
      </c>
      <c r="E3866">
        <v>84.676199999999994</v>
      </c>
    </row>
    <row r="3867" spans="1:5" x14ac:dyDescent="0.35">
      <c r="A3867" t="s">
        <v>3871</v>
      </c>
      <c r="B3867" t="str">
        <v>INF109K01AH4</v>
      </c>
      <c r="C3867" t="str">
        <v>--</v>
      </c>
      <c r="D3867">
        <v>11.374700000000001</v>
      </c>
      <c r="E3867">
        <v>98.569900000000004</v>
      </c>
    </row>
    <row r="3868" spans="1:5" x14ac:dyDescent="0.35">
      <c r="A3868" t="s">
        <v>3872</v>
      </c>
      <c r="B3868" t="str">
        <v>INF109K01UF6</v>
      </c>
      <c r="C3868" t="str">
        <v>INF109K01IO3</v>
      </c>
      <c r="D3868">
        <v>11.9925</v>
      </c>
      <c r="E3868">
        <v>77.192899999999995</v>
      </c>
    </row>
    <row r="3869" spans="1:5" x14ac:dyDescent="0.35">
      <c r="A3869" t="s">
        <v>3873</v>
      </c>
      <c r="B3869" t="str">
        <v>INF109K011N7</v>
      </c>
      <c r="C3869" t="str">
        <v>--</v>
      </c>
      <c r="D3869">
        <v>94.468000000000004</v>
      </c>
      <c r="E3869">
        <v>93.527100000000004</v>
      </c>
    </row>
    <row r="3870" spans="1:5" x14ac:dyDescent="0.35">
      <c r="A3870" t="s">
        <v>3874</v>
      </c>
      <c r="B3870" t="str">
        <v>INF109K019M2</v>
      </c>
      <c r="C3870" t="str">
        <v>INF109K010N9</v>
      </c>
      <c r="D3870">
        <v>86.956999999999994</v>
      </c>
      <c r="E3870">
        <v>85.688800000000001</v>
      </c>
    </row>
    <row r="3871" spans="1:5" x14ac:dyDescent="0.35">
      <c r="A3871" t="s">
        <v>3875</v>
      </c>
      <c r="B3871" t="str">
        <v>INF109K01AN2</v>
      </c>
      <c r="C3871" t="str">
        <v>--</v>
      </c>
      <c r="D3871">
        <v>95.689400000000006</v>
      </c>
      <c r="E3871">
        <v>90.596400000000003</v>
      </c>
    </row>
    <row r="3872" spans="1:5" x14ac:dyDescent="0.35">
      <c r="A3872" t="s">
        <v>3876</v>
      </c>
      <c r="B3872" t="str">
        <v>INF109K01EH6</v>
      </c>
      <c r="C3872" t="str">
        <v>INF109K01AL6</v>
      </c>
      <c r="D3872">
        <v>84.7089</v>
      </c>
      <c r="E3872">
        <v>78.546499999999995</v>
      </c>
    </row>
    <row r="3873" spans="1:5" x14ac:dyDescent="0.35">
      <c r="A3873" t="s">
        <v>3877</v>
      </c>
      <c r="B3873" t="str">
        <v>INF109KC1D93</v>
      </c>
      <c r="C3873" t="str">
        <v>--</v>
      </c>
      <c r="D3873">
        <v>73.935100000000006</v>
      </c>
      <c r="E3873">
        <v>74.290000000000006</v>
      </c>
    </row>
    <row r="3874" spans="1:5" x14ac:dyDescent="0.35">
      <c r="A3874" t="s">
        <v>3878</v>
      </c>
      <c r="B3874" t="str">
        <v>INF109KC1E01</v>
      </c>
      <c r="C3874" t="str">
        <v>--</v>
      </c>
      <c r="D3874">
        <v>85.998699999999999</v>
      </c>
      <c r="E3874">
        <v>72.810599999999994</v>
      </c>
    </row>
    <row r="3875" spans="1:5" x14ac:dyDescent="0.35">
      <c r="A3875" t="s">
        <v>3879</v>
      </c>
      <c r="B3875" t="str">
        <v>INF109KC1D69</v>
      </c>
      <c r="C3875" t="str">
        <v>--</v>
      </c>
      <c r="D3875">
        <v>76.359800000000007</v>
      </c>
      <c r="E3875">
        <v>70.010199999999998</v>
      </c>
    </row>
    <row r="3876" spans="1:5" x14ac:dyDescent="0.35">
      <c r="A3876" t="s">
        <v>3880</v>
      </c>
      <c r="B3876" t="str">
        <v>INF109KC1D77</v>
      </c>
      <c r="C3876" t="str">
        <v>--</v>
      </c>
      <c r="D3876">
        <v>89.430700000000002</v>
      </c>
      <c r="E3876">
        <v>68.484200000000001</v>
      </c>
    </row>
    <row r="3877" spans="1:5" x14ac:dyDescent="0.35">
      <c r="A3877" t="s">
        <v>3881</v>
      </c>
      <c r="B3877" t="str">
        <v>--</v>
      </c>
      <c r="C3877" t="str">
        <v>INF109K01R22</v>
      </c>
      <c r="D3877" t="s">
        <v>6</v>
      </c>
      <c r="E3877" t="s">
        <v>6</v>
      </c>
    </row>
    <row r="3878" spans="1:5" x14ac:dyDescent="0.35">
      <c r="A3878" t="s">
        <v>3882</v>
      </c>
      <c r="B3878" t="str">
        <v>INF109K01R30</v>
      </c>
      <c r="C3878" t="str">
        <v>--</v>
      </c>
      <c r="D3878" t="s">
        <v>6</v>
      </c>
      <c r="E3878" t="s">
        <v>6</v>
      </c>
    </row>
    <row r="3879" spans="1:5" x14ac:dyDescent="0.35">
      <c r="A3879" t="s">
        <v>3883</v>
      </c>
      <c r="B3879" t="str">
        <v>INF109K01R14</v>
      </c>
      <c r="C3879" t="str">
        <v>--</v>
      </c>
      <c r="D3879" t="s">
        <v>6</v>
      </c>
      <c r="E3879" t="s">
        <v>6</v>
      </c>
    </row>
    <row r="3880" spans="1:5" x14ac:dyDescent="0.35">
      <c r="A3880" t="s">
        <v>3884</v>
      </c>
      <c r="B3880" t="str">
        <v>INF109K01R89</v>
      </c>
      <c r="C3880" t="str">
        <v>--</v>
      </c>
      <c r="D3880" t="s">
        <v>6</v>
      </c>
      <c r="E3880" t="s">
        <v>6</v>
      </c>
    </row>
    <row r="3881" spans="1:5" x14ac:dyDescent="0.35">
      <c r="A3881" t="s">
        <v>3885</v>
      </c>
      <c r="B3881" t="str">
        <v>INF109K01TY9</v>
      </c>
      <c r="C3881" t="str">
        <v>--</v>
      </c>
      <c r="D3881" t="s">
        <v>6</v>
      </c>
      <c r="E3881" t="s">
        <v>6</v>
      </c>
    </row>
    <row r="3882" spans="1:5" x14ac:dyDescent="0.35">
      <c r="A3882" t="s">
        <v>3886</v>
      </c>
      <c r="B3882" t="str">
        <v>INF109K01TX1</v>
      </c>
      <c r="C3882" t="str">
        <v>--</v>
      </c>
      <c r="D3882" t="s">
        <v>6</v>
      </c>
      <c r="E3882" t="s">
        <v>6</v>
      </c>
    </row>
    <row r="3883" spans="1:5" x14ac:dyDescent="0.35">
      <c r="A3883" t="s">
        <v>3887</v>
      </c>
      <c r="B3883" t="str">
        <v>INF109K01I64</v>
      </c>
      <c r="C3883" t="str">
        <v>--</v>
      </c>
      <c r="D3883" t="s">
        <v>6</v>
      </c>
      <c r="E3883" t="s">
        <v>6</v>
      </c>
    </row>
    <row r="3884" spans="1:5" x14ac:dyDescent="0.35">
      <c r="A3884" t="s">
        <v>3888</v>
      </c>
      <c r="B3884" t="str">
        <v>INF109K01TZ6</v>
      </c>
      <c r="C3884" t="str">
        <v>--</v>
      </c>
      <c r="D3884" t="s">
        <v>6</v>
      </c>
      <c r="E3884" t="s">
        <v>6</v>
      </c>
    </row>
    <row r="3885" spans="1:5" x14ac:dyDescent="0.35">
      <c r="A3885" t="s">
        <v>3889</v>
      </c>
      <c r="B3885" t="str">
        <v>INF109K01W33</v>
      </c>
      <c r="C3885" t="str">
        <v>INF109K01W41</v>
      </c>
      <c r="D3885">
        <v>83.436899999999994</v>
      </c>
      <c r="E3885">
        <v>80.885000000000005</v>
      </c>
    </row>
    <row r="3886" spans="1:5" x14ac:dyDescent="0.35">
      <c r="A3886" t="s">
        <v>3890</v>
      </c>
      <c r="B3886" t="str">
        <v>INF109K01W58</v>
      </c>
      <c r="C3886" t="str">
        <v>--</v>
      </c>
      <c r="D3886">
        <v>82.3386</v>
      </c>
      <c r="E3886">
        <v>81.327500000000001</v>
      </c>
    </row>
    <row r="3887" spans="1:5" x14ac:dyDescent="0.35">
      <c r="A3887" t="s">
        <v>3891</v>
      </c>
      <c r="B3887" t="str">
        <v>INF109K01795</v>
      </c>
      <c r="C3887" t="str">
        <v>--</v>
      </c>
      <c r="D3887">
        <v>82.826300000000003</v>
      </c>
      <c r="E3887">
        <v>80.424899999999994</v>
      </c>
    </row>
    <row r="3888" spans="1:5" x14ac:dyDescent="0.35">
      <c r="A3888" t="s">
        <v>3892</v>
      </c>
      <c r="B3888" t="str">
        <v>INF109K01DW7</v>
      </c>
      <c r="C3888" t="str">
        <v>INF109K01803</v>
      </c>
      <c r="D3888">
        <v>84.008600000000001</v>
      </c>
      <c r="E3888">
        <v>79.937299999999993</v>
      </c>
    </row>
    <row r="3889" spans="1:5" x14ac:dyDescent="0.35">
      <c r="A3889" t="s">
        <v>3893</v>
      </c>
      <c r="B3889" t="str">
        <v>INF109K015K4</v>
      </c>
      <c r="C3889" t="str">
        <v>--</v>
      </c>
      <c r="D3889">
        <v>28.6999</v>
      </c>
      <c r="E3889">
        <v>66.887299999999996</v>
      </c>
    </row>
    <row r="3890" spans="1:5" x14ac:dyDescent="0.35">
      <c r="A3890" t="s">
        <v>3894</v>
      </c>
      <c r="B3890" t="str">
        <v>INF109K013K9</v>
      </c>
      <c r="C3890" t="str">
        <v>INF109K014K7</v>
      </c>
      <c r="D3890">
        <v>30.1646</v>
      </c>
      <c r="E3890">
        <v>66.006299999999996</v>
      </c>
    </row>
    <row r="3891" spans="1:5" x14ac:dyDescent="0.35">
      <c r="A3891" t="s">
        <v>3895</v>
      </c>
      <c r="B3891" t="str">
        <v>INF109K01761</v>
      </c>
      <c r="C3891" t="str">
        <v>--</v>
      </c>
      <c r="D3891">
        <v>30.8993</v>
      </c>
      <c r="E3891">
        <v>64.924700000000001</v>
      </c>
    </row>
    <row r="3892" spans="1:5" x14ac:dyDescent="0.35">
      <c r="A3892" t="s">
        <v>3896</v>
      </c>
      <c r="B3892" t="str">
        <v>INF109K01ED5</v>
      </c>
      <c r="C3892" t="str">
        <v>INF109K01779</v>
      </c>
      <c r="D3892">
        <v>32.604300000000002</v>
      </c>
      <c r="E3892">
        <v>63.171100000000003</v>
      </c>
    </row>
    <row r="3893" spans="1:5" x14ac:dyDescent="0.35">
      <c r="A3893" t="s">
        <v>3897</v>
      </c>
      <c r="B3893" t="str">
        <v>INF109K014O9</v>
      </c>
      <c r="C3893" t="str">
        <v>--</v>
      </c>
      <c r="D3893">
        <v>87.275400000000005</v>
      </c>
      <c r="E3893">
        <v>85.841399999999993</v>
      </c>
    </row>
    <row r="3894" spans="1:5" x14ac:dyDescent="0.35">
      <c r="A3894" t="s">
        <v>3898</v>
      </c>
      <c r="B3894" t="str">
        <v>INF109K012O3</v>
      </c>
      <c r="C3894" t="str">
        <v>INF109K013O1</v>
      </c>
      <c r="D3894">
        <v>87.765199999999993</v>
      </c>
      <c r="E3894">
        <v>84.928200000000004</v>
      </c>
    </row>
    <row r="3895" spans="1:5" x14ac:dyDescent="0.35">
      <c r="A3895" t="s">
        <v>3899</v>
      </c>
      <c r="B3895" t="str">
        <v>INF109K01613</v>
      </c>
      <c r="C3895" t="str">
        <v>--</v>
      </c>
      <c r="D3895">
        <v>88.591099999999997</v>
      </c>
      <c r="E3895">
        <v>82.984200000000001</v>
      </c>
    </row>
    <row r="3896" spans="1:5" x14ac:dyDescent="0.35">
      <c r="A3896" t="s">
        <v>3900</v>
      </c>
      <c r="B3896" t="str">
        <v>INF109K01FK7</v>
      </c>
      <c r="C3896" t="str">
        <v>INF109K01621</v>
      </c>
      <c r="D3896">
        <v>89.890799999999999</v>
      </c>
      <c r="E3896">
        <v>80.758600000000001</v>
      </c>
    </row>
    <row r="3897" spans="1:5" x14ac:dyDescent="0.35">
      <c r="A3897" t="s">
        <v>3901</v>
      </c>
      <c r="B3897" t="str">
        <v>INF109KC1U50</v>
      </c>
      <c r="C3897" t="str">
        <v>--</v>
      </c>
      <c r="D3897" t="s">
        <v>6</v>
      </c>
      <c r="E3897" t="s">
        <v>6</v>
      </c>
    </row>
    <row r="3898" spans="1:5" x14ac:dyDescent="0.35">
      <c r="A3898" t="s">
        <v>3902</v>
      </c>
      <c r="B3898" t="str">
        <v>INF109KC1U68</v>
      </c>
      <c r="C3898" t="str">
        <v>INF109KC1U76</v>
      </c>
      <c r="D3898" t="s">
        <v>6</v>
      </c>
      <c r="E3898" t="s">
        <v>6</v>
      </c>
    </row>
    <row r="3899" spans="1:5" x14ac:dyDescent="0.35">
      <c r="A3899" t="s">
        <v>3903</v>
      </c>
      <c r="B3899" t="str">
        <v>INF109KC1U27</v>
      </c>
      <c r="C3899" t="str">
        <v>--</v>
      </c>
      <c r="D3899" t="s">
        <v>6</v>
      </c>
      <c r="E3899" t="s">
        <v>6</v>
      </c>
    </row>
    <row r="3900" spans="1:5" x14ac:dyDescent="0.35">
      <c r="A3900" t="s">
        <v>3904</v>
      </c>
      <c r="B3900" t="str">
        <v>INF109KC1U35</v>
      </c>
      <c r="C3900" t="str">
        <v>INF109KC1U43</v>
      </c>
      <c r="D3900" t="s">
        <v>6</v>
      </c>
      <c r="E3900" t="s">
        <v>6</v>
      </c>
    </row>
    <row r="3901" spans="1:5" x14ac:dyDescent="0.35">
      <c r="A3901" t="s">
        <v>3905</v>
      </c>
      <c r="B3901" t="str">
        <v>INF109KC18O0</v>
      </c>
      <c r="C3901" t="str">
        <v>--</v>
      </c>
      <c r="D3901" t="s">
        <v>6</v>
      </c>
      <c r="E3901" t="s">
        <v>6</v>
      </c>
    </row>
    <row r="3902" spans="1:5" x14ac:dyDescent="0.35">
      <c r="A3902" t="s">
        <v>3906</v>
      </c>
      <c r="B3902" t="str">
        <v>INF109KC16V9</v>
      </c>
      <c r="C3902" t="str">
        <v>--</v>
      </c>
      <c r="D3902">
        <v>100.7282</v>
      </c>
      <c r="E3902">
        <v>97.9619</v>
      </c>
    </row>
    <row r="3903" spans="1:5" x14ac:dyDescent="0.35">
      <c r="A3903" t="s">
        <v>3907</v>
      </c>
      <c r="B3903" t="str">
        <v>INF109KC19U5</v>
      </c>
      <c r="C3903" t="str">
        <v>--</v>
      </c>
      <c r="D3903">
        <v>100.8801</v>
      </c>
      <c r="E3903">
        <v>97.804299999999998</v>
      </c>
    </row>
    <row r="3904" spans="1:5" x14ac:dyDescent="0.35">
      <c r="A3904" t="s">
        <v>3908</v>
      </c>
      <c r="B3904" t="str">
        <v>INF109KC1P81</v>
      </c>
      <c r="C3904" t="str">
        <v>--</v>
      </c>
      <c r="D3904">
        <v>100.2598</v>
      </c>
      <c r="E3904">
        <v>95.571799999999996</v>
      </c>
    </row>
    <row r="3905" spans="1:5" x14ac:dyDescent="0.35">
      <c r="A3905" t="s">
        <v>3909</v>
      </c>
      <c r="B3905" t="str">
        <v>INF109KC1Q07</v>
      </c>
      <c r="C3905" t="str">
        <v>INF109KC1P99</v>
      </c>
      <c r="D3905">
        <v>100.2623</v>
      </c>
      <c r="E3905">
        <v>95.575500000000005</v>
      </c>
    </row>
    <row r="3906" spans="1:5" x14ac:dyDescent="0.35">
      <c r="A3906" t="s">
        <v>3910</v>
      </c>
      <c r="B3906" t="str">
        <v>INF109KC1P57</v>
      </c>
      <c r="C3906" t="str">
        <v>--</v>
      </c>
      <c r="D3906">
        <v>101.0095</v>
      </c>
      <c r="E3906">
        <v>93.637299999999996</v>
      </c>
    </row>
    <row r="3907" spans="1:5" x14ac:dyDescent="0.35">
      <c r="A3907" t="s">
        <v>3911</v>
      </c>
      <c r="B3907" t="str">
        <v>INF109KC1P73</v>
      </c>
      <c r="C3907" t="str">
        <v>INF109KC1P65</v>
      </c>
      <c r="D3907">
        <v>101.01130000000001</v>
      </c>
      <c r="E3907">
        <v>93.639700000000005</v>
      </c>
    </row>
    <row r="3908" spans="1:5" x14ac:dyDescent="0.35">
      <c r="A3908" t="s">
        <v>3912</v>
      </c>
      <c r="B3908" t="str">
        <v>INF109KC17C7</v>
      </c>
      <c r="C3908" t="str">
        <v>--</v>
      </c>
      <c r="D3908">
        <v>100.6374</v>
      </c>
      <c r="E3908">
        <v>99.296800000000005</v>
      </c>
    </row>
    <row r="3909" spans="1:5" x14ac:dyDescent="0.35">
      <c r="A3909" t="s">
        <v>3913</v>
      </c>
      <c r="B3909" t="str">
        <v>INF109KC11D8</v>
      </c>
      <c r="C3909" t="str">
        <v>--</v>
      </c>
      <c r="D3909">
        <v>100.6827</v>
      </c>
      <c r="E3909">
        <v>96.9131</v>
      </c>
    </row>
    <row r="3910" spans="1:5" x14ac:dyDescent="0.35">
      <c r="A3910" t="s">
        <v>3914</v>
      </c>
      <c r="B3910" t="str">
        <v>INF109KC12D6</v>
      </c>
      <c r="C3910" t="str">
        <v>INF109KC13D4</v>
      </c>
      <c r="D3910">
        <v>100.6908</v>
      </c>
      <c r="E3910">
        <v>96.904499999999999</v>
      </c>
    </row>
    <row r="3911" spans="1:5" x14ac:dyDescent="0.35">
      <c r="A3911" t="s">
        <v>3915</v>
      </c>
      <c r="B3911" t="str">
        <v>INF109KC18C5</v>
      </c>
      <c r="C3911" t="str">
        <v>--</v>
      </c>
      <c r="D3911">
        <v>101.27889999999999</v>
      </c>
      <c r="E3911">
        <v>94.8399</v>
      </c>
    </row>
    <row r="3912" spans="1:5" x14ac:dyDescent="0.35">
      <c r="A3912" t="s">
        <v>3916</v>
      </c>
      <c r="B3912" t="str">
        <v>INF109KC19C3</v>
      </c>
      <c r="C3912" t="str">
        <v>INF109KC10D0</v>
      </c>
      <c r="D3912">
        <v>101.27889999999999</v>
      </c>
      <c r="E3912">
        <v>94.834900000000005</v>
      </c>
    </row>
    <row r="3913" spans="1:5" x14ac:dyDescent="0.35">
      <c r="A3913" t="s">
        <v>3917</v>
      </c>
      <c r="B3913" t="str">
        <v>INF109KC18V5</v>
      </c>
      <c r="C3913" t="str">
        <v>--</v>
      </c>
      <c r="D3913">
        <v>100.5932</v>
      </c>
      <c r="E3913">
        <v>98.868899999999996</v>
      </c>
    </row>
    <row r="3914" spans="1:5" x14ac:dyDescent="0.35">
      <c r="A3914" t="s">
        <v>3918</v>
      </c>
      <c r="B3914" t="str">
        <v>INF109KC14A8</v>
      </c>
      <c r="C3914" t="str">
        <v>--</v>
      </c>
      <c r="D3914" t="s">
        <v>6</v>
      </c>
      <c r="E3914" t="s">
        <v>6</v>
      </c>
    </row>
    <row r="3915" spans="1:5" x14ac:dyDescent="0.35">
      <c r="A3915" t="s">
        <v>3919</v>
      </c>
      <c r="B3915" t="str">
        <v>INF109K012R6</v>
      </c>
      <c r="C3915" t="str">
        <v>--</v>
      </c>
      <c r="D3915">
        <v>99.989900000000006</v>
      </c>
      <c r="E3915">
        <v>99.722999999999999</v>
      </c>
    </row>
    <row r="3916" spans="1:5" x14ac:dyDescent="0.35">
      <c r="A3916" t="s">
        <v>3920</v>
      </c>
      <c r="B3916" t="str">
        <v>INF109K012M7</v>
      </c>
      <c r="C3916" t="str">
        <v>--</v>
      </c>
      <c r="D3916">
        <v>100.3873</v>
      </c>
      <c r="E3916">
        <v>98.783699999999996</v>
      </c>
    </row>
    <row r="3917" spans="1:5" x14ac:dyDescent="0.35">
      <c r="A3917" t="s">
        <v>3921</v>
      </c>
      <c r="B3917" t="str">
        <v>INF109KB1NL1</v>
      </c>
      <c r="C3917" t="str">
        <v>INF109KB1NM9</v>
      </c>
      <c r="D3917">
        <v>100.3883</v>
      </c>
      <c r="E3917">
        <v>98.788499999999999</v>
      </c>
    </row>
    <row r="3918" spans="1:5" x14ac:dyDescent="0.35">
      <c r="A3918" t="s">
        <v>3922</v>
      </c>
      <c r="B3918" t="str">
        <v>INF109K01PI0</v>
      </c>
      <c r="C3918" t="str">
        <v>--</v>
      </c>
      <c r="D3918">
        <v>100.73820000000001</v>
      </c>
      <c r="E3918">
        <v>98.014899999999997</v>
      </c>
    </row>
    <row r="3919" spans="1:5" x14ac:dyDescent="0.35">
      <c r="A3919" t="s">
        <v>3923</v>
      </c>
      <c r="B3919" t="str">
        <v>INF109KB1NN7</v>
      </c>
      <c r="C3919" t="str">
        <v>INF109KB1NO5</v>
      </c>
      <c r="D3919">
        <v>100.74120000000001</v>
      </c>
      <c r="E3919">
        <v>98.014099999999999</v>
      </c>
    </row>
    <row r="3920" spans="1:5" x14ac:dyDescent="0.35">
      <c r="A3920" t="s">
        <v>3924</v>
      </c>
      <c r="B3920" t="str">
        <v>INF109KC16Y3</v>
      </c>
      <c r="C3920" t="str">
        <v>--</v>
      </c>
      <c r="D3920">
        <v>100.06319999999999</v>
      </c>
      <c r="E3920">
        <v>97.332999999999998</v>
      </c>
    </row>
    <row r="3921" spans="1:5" x14ac:dyDescent="0.35">
      <c r="A3921" t="s">
        <v>3925</v>
      </c>
      <c r="B3921" t="str">
        <v>INF109KC18Y9</v>
      </c>
      <c r="C3921" t="str">
        <v>INF109KC17Y1</v>
      </c>
      <c r="D3921">
        <v>100.0686</v>
      </c>
      <c r="E3921">
        <v>97.328900000000004</v>
      </c>
    </row>
    <row r="3922" spans="1:5" x14ac:dyDescent="0.35">
      <c r="A3922" t="s">
        <v>3926</v>
      </c>
      <c r="B3922" t="str">
        <v>INF109KC13Y0</v>
      </c>
      <c r="C3922" t="str">
        <v>--</v>
      </c>
      <c r="D3922">
        <v>101.523</v>
      </c>
      <c r="E3922">
        <v>95.458699999999993</v>
      </c>
    </row>
    <row r="3923" spans="1:5" x14ac:dyDescent="0.35">
      <c r="A3923" t="s">
        <v>3927</v>
      </c>
      <c r="B3923" t="str">
        <v>INF109KC15Y5</v>
      </c>
      <c r="C3923" t="str">
        <v>INF109KC14Y8</v>
      </c>
      <c r="D3923">
        <v>101.52209999999999</v>
      </c>
      <c r="E3923">
        <v>95.457800000000006</v>
      </c>
    </row>
    <row r="3924" spans="1:5" x14ac:dyDescent="0.35">
      <c r="A3924" t="s">
        <v>3928</v>
      </c>
      <c r="B3924" t="str">
        <v>INF109KC17V7</v>
      </c>
      <c r="C3924" t="str">
        <v>--</v>
      </c>
      <c r="D3924">
        <v>100.771</v>
      </c>
      <c r="E3924">
        <v>97.349500000000006</v>
      </c>
    </row>
    <row r="3925" spans="1:5" x14ac:dyDescent="0.35">
      <c r="A3925" t="s">
        <v>3929</v>
      </c>
      <c r="B3925" t="str">
        <v>INF109KC1R89</v>
      </c>
      <c r="C3925" t="str">
        <v>--</v>
      </c>
      <c r="D3925">
        <v>99.846000000000004</v>
      </c>
      <c r="E3925">
        <v>94.756</v>
      </c>
    </row>
    <row r="3926" spans="1:5" x14ac:dyDescent="0.35">
      <c r="A3926" t="s">
        <v>3930</v>
      </c>
      <c r="B3926" t="str">
        <v>INF109KC1S05</v>
      </c>
      <c r="C3926" t="str">
        <v>INF109KC1R97</v>
      </c>
      <c r="D3926">
        <v>99.845200000000006</v>
      </c>
      <c r="E3926">
        <v>94.753399999999999</v>
      </c>
    </row>
    <row r="3927" spans="1:5" x14ac:dyDescent="0.35">
      <c r="A3927" t="s">
        <v>3931</v>
      </c>
      <c r="B3927" t="str">
        <v>INF109KC1R55</v>
      </c>
      <c r="C3927" t="str">
        <v>--</v>
      </c>
      <c r="D3927">
        <v>100.48860000000001</v>
      </c>
      <c r="E3927">
        <v>92.959299999999999</v>
      </c>
    </row>
    <row r="3928" spans="1:5" x14ac:dyDescent="0.35">
      <c r="A3928" t="s">
        <v>3932</v>
      </c>
      <c r="B3928" t="str">
        <v>INF109KC1R71</v>
      </c>
      <c r="C3928" t="str">
        <v>INF109KC1R63</v>
      </c>
      <c r="D3928">
        <v>100.4883</v>
      </c>
      <c r="E3928">
        <v>92.958600000000004</v>
      </c>
    </row>
    <row r="3929" spans="1:5" x14ac:dyDescent="0.35">
      <c r="A3929" t="s">
        <v>3933</v>
      </c>
      <c r="B3929" t="str">
        <v>INF109KC10V2</v>
      </c>
      <c r="C3929" t="str">
        <v>--</v>
      </c>
      <c r="D3929">
        <v>100.1752</v>
      </c>
      <c r="E3929">
        <v>99.23</v>
      </c>
    </row>
    <row r="3930" spans="1:5" x14ac:dyDescent="0.35">
      <c r="A3930" t="s">
        <v>3934</v>
      </c>
      <c r="B3930" t="str">
        <v>INF109KC16J4</v>
      </c>
      <c r="C3930" t="str">
        <v>--</v>
      </c>
      <c r="D3930">
        <v>100.56659999999999</v>
      </c>
      <c r="E3930">
        <v>97.781599999999997</v>
      </c>
    </row>
    <row r="3931" spans="1:5" x14ac:dyDescent="0.35">
      <c r="A3931" t="s">
        <v>3935</v>
      </c>
      <c r="B3931" t="str">
        <v>INF109KC17J2</v>
      </c>
      <c r="C3931" t="str">
        <v>INF109KC18J0</v>
      </c>
      <c r="D3931">
        <v>100.5685</v>
      </c>
      <c r="E3931">
        <v>97.782899999999998</v>
      </c>
    </row>
    <row r="3932" spans="1:5" x14ac:dyDescent="0.35">
      <c r="A3932" t="s">
        <v>3936</v>
      </c>
      <c r="B3932" t="str">
        <v>INF109KC13J1</v>
      </c>
      <c r="C3932" t="str">
        <v>--</v>
      </c>
      <c r="D3932">
        <v>101.27070000000001</v>
      </c>
      <c r="E3932">
        <v>96.065299999999993</v>
      </c>
    </row>
    <row r="3933" spans="1:5" x14ac:dyDescent="0.35">
      <c r="A3933" t="s">
        <v>3937</v>
      </c>
      <c r="B3933" t="str">
        <v>INF109KC14J9</v>
      </c>
      <c r="C3933" t="str">
        <v>INF109KC15J6</v>
      </c>
      <c r="D3933">
        <v>101.273</v>
      </c>
      <c r="E3933">
        <v>96.069800000000001</v>
      </c>
    </row>
    <row r="3934" spans="1:5" x14ac:dyDescent="0.35">
      <c r="A3934" t="s">
        <v>3938</v>
      </c>
      <c r="B3934" t="str">
        <v>INF109KC15I8</v>
      </c>
      <c r="C3934" t="str">
        <v>--</v>
      </c>
      <c r="D3934">
        <v>100.09820000000001</v>
      </c>
      <c r="E3934">
        <v>99.209599999999995</v>
      </c>
    </row>
    <row r="3935" spans="1:5" x14ac:dyDescent="0.35">
      <c r="A3935" t="s">
        <v>3939</v>
      </c>
      <c r="B3935" t="str">
        <v>INF109KC11A4</v>
      </c>
      <c r="C3935" t="str">
        <v>--</v>
      </c>
      <c r="D3935">
        <v>100.14870000000001</v>
      </c>
      <c r="E3935">
        <v>98.595699999999994</v>
      </c>
    </row>
    <row r="3936" spans="1:5" x14ac:dyDescent="0.35">
      <c r="A3936" t="s">
        <v>3940</v>
      </c>
      <c r="B3936" t="str">
        <v>INF109KC12A2</v>
      </c>
      <c r="C3936" t="str">
        <v>INF109KC13A0</v>
      </c>
      <c r="D3936">
        <v>100.1498</v>
      </c>
      <c r="E3936">
        <v>98.589699999999993</v>
      </c>
    </row>
    <row r="3937" spans="1:5" x14ac:dyDescent="0.35">
      <c r="A3937" t="s">
        <v>3941</v>
      </c>
      <c r="B3937" t="str">
        <v>INF109KC1Z89</v>
      </c>
      <c r="C3937" t="str">
        <v>--</v>
      </c>
      <c r="D3937">
        <v>101.1026</v>
      </c>
      <c r="E3937">
        <v>96.382099999999994</v>
      </c>
    </row>
    <row r="3938" spans="1:5" x14ac:dyDescent="0.35">
      <c r="A3938" t="s">
        <v>3942</v>
      </c>
      <c r="B3938" t="str">
        <v>INF109KC1Z97</v>
      </c>
      <c r="C3938" t="str">
        <v>INF109KC10A6</v>
      </c>
      <c r="D3938">
        <v>101.10080000000001</v>
      </c>
      <c r="E3938">
        <v>96.378200000000007</v>
      </c>
    </row>
    <row r="3939" spans="1:5" x14ac:dyDescent="0.35">
      <c r="A3939" t="s">
        <v>3943</v>
      </c>
      <c r="B3939" t="str">
        <v>INF109KC19O8</v>
      </c>
      <c r="C3939" t="str">
        <v>--</v>
      </c>
      <c r="D3939">
        <v>100.6523</v>
      </c>
      <c r="E3939">
        <v>98.768799999999999</v>
      </c>
    </row>
    <row r="3940" spans="1:5" x14ac:dyDescent="0.35">
      <c r="A3940" t="s">
        <v>3944</v>
      </c>
      <c r="B3940" t="str">
        <v>INF109K1A153</v>
      </c>
      <c r="C3940" t="str">
        <v>--</v>
      </c>
      <c r="D3940">
        <v>101.0749</v>
      </c>
      <c r="E3940">
        <v>98.606099999999998</v>
      </c>
    </row>
    <row r="3941" spans="1:5" x14ac:dyDescent="0.35">
      <c r="A3941" t="s">
        <v>3945</v>
      </c>
      <c r="B3941" t="str">
        <v>INF109K1A120</v>
      </c>
      <c r="C3941" t="str">
        <v>--</v>
      </c>
      <c r="D3941">
        <v>97.161799999999999</v>
      </c>
      <c r="E3941">
        <v>92.923000000000002</v>
      </c>
    </row>
    <row r="3942" spans="1:5" x14ac:dyDescent="0.35">
      <c r="A3942" t="s">
        <v>3946</v>
      </c>
      <c r="B3942" t="str">
        <v>INF109K1A146</v>
      </c>
      <c r="C3942" t="str">
        <v>INF109K1A138</v>
      </c>
      <c r="D3942">
        <v>97.170400000000001</v>
      </c>
      <c r="E3942">
        <v>92.938999999999993</v>
      </c>
    </row>
    <row r="3943" spans="1:5" x14ac:dyDescent="0.35">
      <c r="A3943" t="s">
        <v>3947</v>
      </c>
      <c r="B3943" t="str">
        <v>INF109K1A096</v>
      </c>
      <c r="C3943" t="str">
        <v>--</v>
      </c>
      <c r="D3943">
        <v>98.084000000000003</v>
      </c>
      <c r="E3943">
        <v>91.337100000000007</v>
      </c>
    </row>
    <row r="3944" spans="1:5" x14ac:dyDescent="0.35">
      <c r="A3944" t="s">
        <v>3948</v>
      </c>
      <c r="B3944" t="str">
        <v>INF109K1A112</v>
      </c>
      <c r="C3944" t="str">
        <v>INF109K1A104</v>
      </c>
      <c r="D3944">
        <v>98.084000000000003</v>
      </c>
      <c r="E3944">
        <v>91.337100000000007</v>
      </c>
    </row>
    <row r="3945" spans="1:5" x14ac:dyDescent="0.35">
      <c r="A3945" t="s">
        <v>3949</v>
      </c>
      <c r="B3945" t="str">
        <v>INF109KC17L8</v>
      </c>
      <c r="C3945" t="str">
        <v>--</v>
      </c>
      <c r="D3945">
        <v>100.35290000000001</v>
      </c>
      <c r="E3945">
        <v>99.101299999999995</v>
      </c>
    </row>
    <row r="3946" spans="1:5" x14ac:dyDescent="0.35">
      <c r="A3946" t="s">
        <v>3950</v>
      </c>
      <c r="B3946" t="str">
        <v>INF109KC19V3</v>
      </c>
      <c r="C3946" t="str">
        <v>--</v>
      </c>
      <c r="D3946">
        <v>100.1366</v>
      </c>
      <c r="E3946">
        <v>98.841099999999997</v>
      </c>
    </row>
    <row r="3947" spans="1:5" x14ac:dyDescent="0.35">
      <c r="A3947" t="s">
        <v>3951</v>
      </c>
      <c r="B3947" t="str">
        <v>INF109KC19K6</v>
      </c>
      <c r="C3947" t="str">
        <v>INF109KC10L3</v>
      </c>
      <c r="D3947" t="s">
        <v>6</v>
      </c>
      <c r="E3947" t="s">
        <v>6</v>
      </c>
    </row>
    <row r="3948" spans="1:5" x14ac:dyDescent="0.35">
      <c r="A3948" t="s">
        <v>3952</v>
      </c>
      <c r="B3948" t="str">
        <v>INF109KC18K8</v>
      </c>
      <c r="C3948" t="str">
        <v>--</v>
      </c>
      <c r="D3948" t="s">
        <v>6</v>
      </c>
      <c r="E3948" t="s">
        <v>6</v>
      </c>
    </row>
    <row r="3949" spans="1:5" x14ac:dyDescent="0.35">
      <c r="A3949" t="s">
        <v>3953</v>
      </c>
      <c r="B3949" t="str">
        <v>INF109KC16K2</v>
      </c>
      <c r="C3949" t="str">
        <v>INF109KC17K0</v>
      </c>
      <c r="D3949" t="s">
        <v>6</v>
      </c>
      <c r="E3949" t="s">
        <v>6</v>
      </c>
    </row>
    <row r="3950" spans="1:5" x14ac:dyDescent="0.35">
      <c r="A3950" t="s">
        <v>3954</v>
      </c>
      <c r="B3950" t="str">
        <v>INF109KC15K4</v>
      </c>
      <c r="C3950" t="str">
        <v>--</v>
      </c>
      <c r="D3950" t="s">
        <v>6</v>
      </c>
      <c r="E3950" t="s">
        <v>6</v>
      </c>
    </row>
    <row r="3951" spans="1:5" x14ac:dyDescent="0.35">
      <c r="A3951" t="s">
        <v>3955</v>
      </c>
      <c r="B3951" t="str">
        <v>INF109KC1Q72</v>
      </c>
      <c r="C3951" t="str">
        <v>--</v>
      </c>
      <c r="D3951">
        <v>100.23260000000001</v>
      </c>
      <c r="E3951">
        <v>99.344399999999993</v>
      </c>
    </row>
    <row r="3952" spans="1:5" x14ac:dyDescent="0.35">
      <c r="A3952" t="s">
        <v>3956</v>
      </c>
      <c r="B3952" t="str">
        <v>INF109KC1V42</v>
      </c>
      <c r="C3952" t="str">
        <v>--</v>
      </c>
      <c r="D3952">
        <v>100.15949999999999</v>
      </c>
      <c r="E3952">
        <v>98.810199999999995</v>
      </c>
    </row>
    <row r="3953" spans="1:5" x14ac:dyDescent="0.35">
      <c r="A3953" t="s">
        <v>3957</v>
      </c>
      <c r="B3953" t="str">
        <v>INF109KC16E5</v>
      </c>
      <c r="C3953" t="str">
        <v>--</v>
      </c>
      <c r="D3953">
        <v>100.7717</v>
      </c>
      <c r="E3953">
        <v>98.163200000000003</v>
      </c>
    </row>
    <row r="3954" spans="1:5" x14ac:dyDescent="0.35">
      <c r="A3954" t="s">
        <v>3958</v>
      </c>
      <c r="B3954" t="str">
        <v>INF109KC16I6</v>
      </c>
      <c r="C3954" t="str">
        <v>--</v>
      </c>
      <c r="D3954">
        <v>100.1554</v>
      </c>
      <c r="E3954">
        <v>99.202299999999994</v>
      </c>
    </row>
    <row r="3955" spans="1:5" x14ac:dyDescent="0.35">
      <c r="A3955" t="s">
        <v>3959</v>
      </c>
      <c r="B3955" t="str">
        <v>INF109KC13E2</v>
      </c>
      <c r="C3955" t="str">
        <v>--</v>
      </c>
      <c r="D3955">
        <v>100.27460000000001</v>
      </c>
      <c r="E3955">
        <v>98.525400000000005</v>
      </c>
    </row>
    <row r="3956" spans="1:5" x14ac:dyDescent="0.35">
      <c r="A3956" t="s">
        <v>3960</v>
      </c>
      <c r="B3956" t="str">
        <v>INF109KC14E0</v>
      </c>
      <c r="C3956" t="str">
        <v>INF109KC15E7</v>
      </c>
      <c r="D3956">
        <v>100.276</v>
      </c>
      <c r="E3956">
        <v>98.599199999999996</v>
      </c>
    </row>
    <row r="3957" spans="1:5" x14ac:dyDescent="0.35">
      <c r="A3957" t="s">
        <v>3961</v>
      </c>
      <c r="B3957" t="str">
        <v>INF109KC10E8</v>
      </c>
      <c r="C3957" t="str">
        <v>--</v>
      </c>
      <c r="D3957">
        <v>100.76300000000001</v>
      </c>
      <c r="E3957">
        <v>97.160700000000006</v>
      </c>
    </row>
    <row r="3958" spans="1:5" x14ac:dyDescent="0.35">
      <c r="A3958" t="s">
        <v>3962</v>
      </c>
      <c r="B3958" t="str">
        <v>INF109KC11E6</v>
      </c>
      <c r="C3958" t="str">
        <v>INF109KC12E4</v>
      </c>
      <c r="D3958">
        <v>100.7662</v>
      </c>
      <c r="E3958">
        <v>97.169200000000004</v>
      </c>
    </row>
    <row r="3959" spans="1:5" x14ac:dyDescent="0.35">
      <c r="A3959" t="s">
        <v>3963</v>
      </c>
      <c r="B3959" t="str">
        <v>INF109KC12U0</v>
      </c>
      <c r="C3959" t="str">
        <v>--</v>
      </c>
      <c r="D3959">
        <v>100.4974</v>
      </c>
      <c r="E3959">
        <v>98.625299999999996</v>
      </c>
    </row>
    <row r="3960" spans="1:5" x14ac:dyDescent="0.35">
      <c r="A3960" t="s">
        <v>3964</v>
      </c>
      <c r="B3960" t="str">
        <v>INF109KC13U8</v>
      </c>
      <c r="C3960" t="str">
        <v>INF109KC14U6</v>
      </c>
      <c r="D3960">
        <v>100.4941</v>
      </c>
      <c r="E3960">
        <v>98.621499999999997</v>
      </c>
    </row>
    <row r="3961" spans="1:5" x14ac:dyDescent="0.35">
      <c r="A3961" t="s">
        <v>3965</v>
      </c>
      <c r="B3961" t="str">
        <v>INF109KC15U3</v>
      </c>
      <c r="C3961" t="str">
        <v>--</v>
      </c>
      <c r="D3961">
        <v>101.4522</v>
      </c>
      <c r="E3961">
        <v>97.138999999999996</v>
      </c>
    </row>
    <row r="3962" spans="1:5" x14ac:dyDescent="0.35">
      <c r="A3962" t="s">
        <v>3966</v>
      </c>
      <c r="B3962" t="str">
        <v>INF109KC16U1</v>
      </c>
      <c r="C3962" t="str">
        <v>INF109KC17U9</v>
      </c>
      <c r="D3962">
        <v>101.4522</v>
      </c>
      <c r="E3962">
        <v>97.138999999999996</v>
      </c>
    </row>
    <row r="3963" spans="1:5" x14ac:dyDescent="0.35">
      <c r="A3963" t="s">
        <v>3967</v>
      </c>
      <c r="B3963" t="str">
        <v>INF109KC19W1</v>
      </c>
      <c r="C3963" t="str">
        <v>--</v>
      </c>
      <c r="D3963">
        <v>100.46720000000001</v>
      </c>
      <c r="E3963">
        <v>98.611599999999996</v>
      </c>
    </row>
    <row r="3964" spans="1:5" x14ac:dyDescent="0.35">
      <c r="A3964" t="s">
        <v>3968</v>
      </c>
      <c r="B3964" t="str">
        <v>INF109KC11W8</v>
      </c>
      <c r="C3964" t="str">
        <v>--</v>
      </c>
      <c r="D3964">
        <v>100.1665</v>
      </c>
      <c r="E3964">
        <v>98.9709</v>
      </c>
    </row>
    <row r="3965" spans="1:5" x14ac:dyDescent="0.35">
      <c r="A3965" t="s">
        <v>3969</v>
      </c>
      <c r="B3965" t="str">
        <v>INF109KC1W58</v>
      </c>
      <c r="C3965" t="str">
        <v>--</v>
      </c>
      <c r="D3965">
        <v>100.4485</v>
      </c>
      <c r="E3965">
        <v>98.060500000000005</v>
      </c>
    </row>
    <row r="3966" spans="1:5" x14ac:dyDescent="0.35">
      <c r="A3966" t="s">
        <v>3970</v>
      </c>
      <c r="B3966" t="str">
        <v>INF109KC1W66</v>
      </c>
      <c r="C3966" t="str">
        <v>INF109KC1W74</v>
      </c>
      <c r="D3966">
        <v>100.4508</v>
      </c>
      <c r="E3966">
        <v>98.061499999999995</v>
      </c>
    </row>
    <row r="3967" spans="1:5" x14ac:dyDescent="0.35">
      <c r="A3967" t="s">
        <v>3971</v>
      </c>
      <c r="B3967" t="str">
        <v>INF109KC1W25</v>
      </c>
      <c r="C3967" t="str">
        <v>--</v>
      </c>
      <c r="D3967">
        <v>101.2727</v>
      </c>
      <c r="E3967">
        <v>95.925600000000003</v>
      </c>
    </row>
    <row r="3968" spans="1:5" x14ac:dyDescent="0.35">
      <c r="A3968" t="s">
        <v>3972</v>
      </c>
      <c r="B3968" t="str">
        <v>INF109KC1W33</v>
      </c>
      <c r="C3968" t="str">
        <v>INF109KC1W41</v>
      </c>
      <c r="D3968">
        <v>101.2732</v>
      </c>
      <c r="E3968">
        <v>95.924599999999998</v>
      </c>
    </row>
    <row r="3969" spans="1:5" x14ac:dyDescent="0.35">
      <c r="A3969" t="s">
        <v>3973</v>
      </c>
      <c r="B3969" t="str">
        <v>INF109KC1NS5</v>
      </c>
      <c r="C3969" t="str">
        <v>--</v>
      </c>
      <c r="D3969">
        <v>100.0548</v>
      </c>
      <c r="E3969">
        <v>99.311300000000003</v>
      </c>
    </row>
    <row r="3970" spans="1:5" x14ac:dyDescent="0.35">
      <c r="A3970" t="s">
        <v>3974</v>
      </c>
      <c r="B3970" t="str">
        <v>INF109K01Y80</v>
      </c>
      <c r="C3970" t="str">
        <v>--</v>
      </c>
      <c r="D3970">
        <v>100.5098</v>
      </c>
      <c r="E3970">
        <v>98.192599999999999</v>
      </c>
    </row>
    <row r="3971" spans="1:5" x14ac:dyDescent="0.35">
      <c r="A3971" t="s">
        <v>3975</v>
      </c>
      <c r="B3971" t="str">
        <v>INF109K01Y64</v>
      </c>
      <c r="C3971" t="str">
        <v>INF109K01Y72</v>
      </c>
      <c r="D3971">
        <v>100.5091</v>
      </c>
      <c r="E3971">
        <v>98.186599999999999</v>
      </c>
    </row>
    <row r="3972" spans="1:5" x14ac:dyDescent="0.35">
      <c r="A3972" t="s">
        <v>3976</v>
      </c>
      <c r="B3972" t="str">
        <v>INF109K01IF1</v>
      </c>
      <c r="C3972" t="str">
        <v>--</v>
      </c>
      <c r="D3972">
        <v>100.92359999999999</v>
      </c>
      <c r="E3972">
        <v>96.845500000000001</v>
      </c>
    </row>
    <row r="3973" spans="1:5" x14ac:dyDescent="0.35">
      <c r="A3973" t="s">
        <v>3977</v>
      </c>
      <c r="B3973" t="str">
        <v>INF109K01PR1</v>
      </c>
      <c r="C3973" t="str">
        <v>INF109K01IE4</v>
      </c>
      <c r="D3973">
        <v>100.9234</v>
      </c>
      <c r="E3973">
        <v>96.843599999999995</v>
      </c>
    </row>
    <row r="3974" spans="1:5" x14ac:dyDescent="0.35">
      <c r="A3974" t="s">
        <v>3978</v>
      </c>
      <c r="B3974" t="str">
        <v>INF109KC18W3</v>
      </c>
      <c r="C3974" t="str">
        <v>--</v>
      </c>
      <c r="D3974">
        <v>100.4301</v>
      </c>
      <c r="E3974">
        <v>98.808000000000007</v>
      </c>
    </row>
    <row r="3975" spans="1:5" x14ac:dyDescent="0.35">
      <c r="A3975" t="s">
        <v>3979</v>
      </c>
      <c r="B3975" t="str">
        <v>INF109KC11M9</v>
      </c>
      <c r="C3975" t="str">
        <v>--</v>
      </c>
      <c r="D3975">
        <v>101.0158</v>
      </c>
      <c r="E3975">
        <v>96.226100000000002</v>
      </c>
    </row>
    <row r="3976" spans="1:5" x14ac:dyDescent="0.35">
      <c r="A3976" t="s">
        <v>3980</v>
      </c>
      <c r="B3976" t="str">
        <v>INF109KC12M7</v>
      </c>
      <c r="C3976" t="str">
        <v>INF109KC13M5</v>
      </c>
      <c r="D3976">
        <v>101.0145</v>
      </c>
      <c r="E3976">
        <v>96.233500000000006</v>
      </c>
    </row>
    <row r="3977" spans="1:5" x14ac:dyDescent="0.35">
      <c r="A3977" t="s">
        <v>3981</v>
      </c>
      <c r="B3977" t="str">
        <v>INF109KC18L6</v>
      </c>
      <c r="C3977" t="str">
        <v>--</v>
      </c>
      <c r="D3977">
        <v>102.7358</v>
      </c>
      <c r="E3977">
        <v>94.092200000000005</v>
      </c>
    </row>
    <row r="3978" spans="1:5" x14ac:dyDescent="0.35">
      <c r="A3978" t="s">
        <v>3982</v>
      </c>
      <c r="B3978" t="str">
        <v>INF109KC19L4</v>
      </c>
      <c r="C3978" t="str">
        <v>INF109KC10M1</v>
      </c>
      <c r="D3978">
        <v>102.7341</v>
      </c>
      <c r="E3978">
        <v>94.090999999999994</v>
      </c>
    </row>
    <row r="3979" spans="1:5" x14ac:dyDescent="0.35">
      <c r="A3979" t="s">
        <v>3983</v>
      </c>
      <c r="B3979" t="str">
        <v>INF109KC18U7</v>
      </c>
      <c r="C3979" t="str">
        <v>--</v>
      </c>
      <c r="D3979">
        <v>100.16930000000001</v>
      </c>
      <c r="E3979">
        <v>99.355199999999996</v>
      </c>
    </row>
    <row r="3980" spans="1:5" x14ac:dyDescent="0.35">
      <c r="A3980" t="s">
        <v>3984</v>
      </c>
      <c r="B3980" t="str">
        <v>INF109K1A369</v>
      </c>
      <c r="C3980" t="str">
        <v>--</v>
      </c>
      <c r="D3980">
        <v>98.748000000000005</v>
      </c>
      <c r="E3980">
        <v>94.738299999999995</v>
      </c>
    </row>
    <row r="3981" spans="1:5" x14ac:dyDescent="0.35">
      <c r="A3981" t="s">
        <v>3985</v>
      </c>
      <c r="B3981" t="str">
        <v>--</v>
      </c>
      <c r="C3981" t="str">
        <v>--</v>
      </c>
      <c r="D3981" t="s">
        <v>6</v>
      </c>
      <c r="E3981" t="s">
        <v>6</v>
      </c>
    </row>
    <row r="3982" spans="1:5" x14ac:dyDescent="0.35">
      <c r="A3982" t="s">
        <v>3986</v>
      </c>
      <c r="B3982" t="str">
        <v>INF109K1A351</v>
      </c>
      <c r="C3982" t="str">
        <v>--</v>
      </c>
      <c r="D3982">
        <v>99.412000000000006</v>
      </c>
      <c r="E3982">
        <v>91.851699999999994</v>
      </c>
    </row>
    <row r="3983" spans="1:5" x14ac:dyDescent="0.35">
      <c r="A3983" t="s">
        <v>3987</v>
      </c>
      <c r="B3983" t="str">
        <v>--</v>
      </c>
      <c r="C3983" t="str">
        <v>--</v>
      </c>
      <c r="D3983" t="s">
        <v>6</v>
      </c>
      <c r="E3983" t="s">
        <v>6</v>
      </c>
    </row>
    <row r="3984" spans="1:5" x14ac:dyDescent="0.35">
      <c r="A3984" t="s">
        <v>3988</v>
      </c>
      <c r="B3984" t="str">
        <v>INF109KC10S8</v>
      </c>
      <c r="C3984" t="str">
        <v>--</v>
      </c>
      <c r="D3984">
        <v>100.5579</v>
      </c>
      <c r="E3984">
        <v>98.581199999999995</v>
      </c>
    </row>
    <row r="3985" spans="1:5" x14ac:dyDescent="0.35">
      <c r="A3985" t="s">
        <v>3989</v>
      </c>
      <c r="B3985" t="str">
        <v>INF109KC1T46</v>
      </c>
      <c r="C3985" t="str">
        <v>INF109KC1T53</v>
      </c>
      <c r="D3985" t="s">
        <v>6</v>
      </c>
      <c r="E3985" t="s">
        <v>6</v>
      </c>
    </row>
    <row r="3986" spans="1:5" x14ac:dyDescent="0.35">
      <c r="A3986" t="s">
        <v>3990</v>
      </c>
      <c r="B3986" t="str">
        <v>INF109KC1S88</v>
      </c>
      <c r="C3986" t="str">
        <v>--</v>
      </c>
      <c r="D3986" t="s">
        <v>6</v>
      </c>
      <c r="E3986" t="s">
        <v>6</v>
      </c>
    </row>
    <row r="3987" spans="1:5" x14ac:dyDescent="0.35">
      <c r="A3987" t="s">
        <v>3991</v>
      </c>
      <c r="B3987" t="str">
        <v>INF109KC1S62</v>
      </c>
      <c r="C3987" t="str">
        <v>INF109KC1S70</v>
      </c>
      <c r="D3987" t="s">
        <v>6</v>
      </c>
      <c r="E3987" t="s">
        <v>6</v>
      </c>
    </row>
    <row r="3988" spans="1:5" x14ac:dyDescent="0.35">
      <c r="A3988" t="s">
        <v>3992</v>
      </c>
      <c r="B3988" t="str">
        <v>INF109KC1S13</v>
      </c>
      <c r="C3988" t="str">
        <v>--</v>
      </c>
      <c r="D3988" t="s">
        <v>6</v>
      </c>
      <c r="E3988" t="s">
        <v>6</v>
      </c>
    </row>
    <row r="3989" spans="1:5" x14ac:dyDescent="0.35">
      <c r="A3989" t="s">
        <v>3993</v>
      </c>
      <c r="B3989" t="str">
        <v>INF109KC14L5</v>
      </c>
      <c r="C3989" t="str">
        <v>--</v>
      </c>
      <c r="D3989" t="s">
        <v>6</v>
      </c>
      <c r="E3989" t="s">
        <v>6</v>
      </c>
    </row>
    <row r="3990" spans="1:5" x14ac:dyDescent="0.35">
      <c r="A3990" t="s">
        <v>3994</v>
      </c>
      <c r="B3990" t="str">
        <v>INF109KC15L2</v>
      </c>
      <c r="C3990" t="str">
        <v>INF109KC16L0</v>
      </c>
      <c r="D3990" t="s">
        <v>6</v>
      </c>
      <c r="E3990" t="s">
        <v>6</v>
      </c>
    </row>
    <row r="3991" spans="1:5" x14ac:dyDescent="0.35">
      <c r="A3991" t="s">
        <v>3995</v>
      </c>
      <c r="B3991" t="str">
        <v>INF109KC11L1</v>
      </c>
      <c r="C3991" t="str">
        <v>--</v>
      </c>
      <c r="D3991" t="s">
        <v>6</v>
      </c>
      <c r="E3991" t="s">
        <v>6</v>
      </c>
    </row>
    <row r="3992" spans="1:5" x14ac:dyDescent="0.35">
      <c r="A3992" t="s">
        <v>3996</v>
      </c>
      <c r="B3992" t="str">
        <v>INF109KC12L9</v>
      </c>
      <c r="C3992" t="str">
        <v>INF109KC13L7</v>
      </c>
      <c r="D3992" t="s">
        <v>6</v>
      </c>
      <c r="E3992" t="s">
        <v>6</v>
      </c>
    </row>
    <row r="3993" spans="1:5" x14ac:dyDescent="0.35">
      <c r="A3993" t="s">
        <v>3997</v>
      </c>
      <c r="B3993" t="str">
        <v>INF109KC13P8</v>
      </c>
      <c r="C3993" t="str">
        <v>--</v>
      </c>
      <c r="D3993" t="s">
        <v>6</v>
      </c>
      <c r="E3993" t="s">
        <v>6</v>
      </c>
    </row>
    <row r="3994" spans="1:5" x14ac:dyDescent="0.35">
      <c r="A3994" t="s">
        <v>3998</v>
      </c>
      <c r="B3994" t="str">
        <v>INF109KC14P6</v>
      </c>
      <c r="C3994" t="str">
        <v>INF109KC15P3</v>
      </c>
      <c r="D3994" t="s">
        <v>6</v>
      </c>
      <c r="E3994" t="s">
        <v>6</v>
      </c>
    </row>
    <row r="3995" spans="1:5" x14ac:dyDescent="0.35">
      <c r="A3995" t="s">
        <v>3999</v>
      </c>
      <c r="B3995" t="str">
        <v>INF109KC10P4</v>
      </c>
      <c r="C3995" t="str">
        <v>--</v>
      </c>
      <c r="D3995" t="s">
        <v>6</v>
      </c>
      <c r="E3995" t="s">
        <v>6</v>
      </c>
    </row>
    <row r="3996" spans="1:5" x14ac:dyDescent="0.35">
      <c r="A3996" t="s">
        <v>4000</v>
      </c>
      <c r="B3996" t="str">
        <v>INF109KC11P2</v>
      </c>
      <c r="C3996" t="str">
        <v>INF109KC12P0</v>
      </c>
      <c r="D3996" t="s">
        <v>6</v>
      </c>
      <c r="E3996" t="s">
        <v>6</v>
      </c>
    </row>
    <row r="3997" spans="1:5" x14ac:dyDescent="0.35">
      <c r="A3997" t="s">
        <v>4001</v>
      </c>
      <c r="B3997" t="str">
        <v>INF109KC15B3</v>
      </c>
      <c r="C3997" t="str">
        <v>INF109KC16B1</v>
      </c>
      <c r="D3997" t="s">
        <v>6</v>
      </c>
      <c r="E3997" t="s">
        <v>6</v>
      </c>
    </row>
    <row r="3998" spans="1:5" x14ac:dyDescent="0.35">
      <c r="A3998" t="s">
        <v>4002</v>
      </c>
      <c r="B3998" t="str">
        <v>INF109KC14B6</v>
      </c>
      <c r="C3998" t="str">
        <v>--</v>
      </c>
      <c r="D3998" t="s">
        <v>6</v>
      </c>
      <c r="E3998" t="s">
        <v>6</v>
      </c>
    </row>
    <row r="3999" spans="1:5" x14ac:dyDescent="0.35">
      <c r="A3999" t="s">
        <v>4003</v>
      </c>
      <c r="B3999" t="str">
        <v>INF109KC12B0</v>
      </c>
      <c r="C3999" t="str">
        <v>INF109KC13B8</v>
      </c>
      <c r="D3999" t="s">
        <v>6</v>
      </c>
      <c r="E3999" t="s">
        <v>6</v>
      </c>
    </row>
    <row r="4000" spans="1:5" x14ac:dyDescent="0.35">
      <c r="A4000" t="s">
        <v>4004</v>
      </c>
      <c r="B4000" t="str">
        <v>INF109KC11B2</v>
      </c>
      <c r="C4000" t="str">
        <v>--</v>
      </c>
      <c r="D4000" t="s">
        <v>6</v>
      </c>
      <c r="E4000" t="s">
        <v>6</v>
      </c>
    </row>
    <row r="4001" spans="1:5" x14ac:dyDescent="0.35">
      <c r="A4001" t="s">
        <v>4005</v>
      </c>
      <c r="B4001" t="str">
        <v>INF109KC1V18</v>
      </c>
      <c r="C4001" t="str">
        <v>--</v>
      </c>
      <c r="D4001">
        <v>100.3741</v>
      </c>
      <c r="E4001">
        <v>97.578000000000003</v>
      </c>
    </row>
    <row r="4002" spans="1:5" x14ac:dyDescent="0.35">
      <c r="A4002" t="s">
        <v>4006</v>
      </c>
      <c r="B4002" t="str">
        <v>INF109KC1V26</v>
      </c>
      <c r="C4002" t="str">
        <v>INF109KC1V34</v>
      </c>
      <c r="D4002">
        <v>100.3747</v>
      </c>
      <c r="E4002">
        <v>97.576400000000007</v>
      </c>
    </row>
    <row r="4003" spans="1:5" x14ac:dyDescent="0.35">
      <c r="A4003" t="s">
        <v>4007</v>
      </c>
      <c r="B4003" t="str">
        <v>INF109KC1U84</v>
      </c>
      <c r="C4003" t="str">
        <v>--</v>
      </c>
      <c r="D4003">
        <v>100.84</v>
      </c>
      <c r="E4003">
        <v>95.665099999999995</v>
      </c>
    </row>
    <row r="4004" spans="1:5" x14ac:dyDescent="0.35">
      <c r="A4004" t="s">
        <v>4008</v>
      </c>
      <c r="B4004" t="str">
        <v>INF109KC1U92</v>
      </c>
      <c r="C4004" t="str">
        <v>INF109KC1V00</v>
      </c>
      <c r="D4004">
        <v>100.84010000000001</v>
      </c>
      <c r="E4004">
        <v>95.670599999999993</v>
      </c>
    </row>
    <row r="4005" spans="1:5" x14ac:dyDescent="0.35">
      <c r="A4005" t="s">
        <v>4009</v>
      </c>
      <c r="B4005" t="str">
        <v>INF109K1A344</v>
      </c>
      <c r="C4005" t="str">
        <v>--</v>
      </c>
      <c r="D4005">
        <v>100.4928</v>
      </c>
      <c r="E4005">
        <v>98.739699999999999</v>
      </c>
    </row>
    <row r="4006" spans="1:5" x14ac:dyDescent="0.35">
      <c r="A4006" t="s">
        <v>4010</v>
      </c>
      <c r="B4006" t="str">
        <v>INF109K1A310</v>
      </c>
      <c r="C4006" t="str">
        <v>--</v>
      </c>
      <c r="D4006">
        <v>100.813</v>
      </c>
      <c r="E4006">
        <v>97.296599999999998</v>
      </c>
    </row>
    <row r="4007" spans="1:5" x14ac:dyDescent="0.35">
      <c r="A4007" t="s">
        <v>4011</v>
      </c>
      <c r="B4007" t="str">
        <v>INF109K1A336</v>
      </c>
      <c r="C4007" t="str">
        <v>INF109K1A328</v>
      </c>
      <c r="D4007">
        <v>100.7867</v>
      </c>
      <c r="E4007">
        <v>97.291300000000007</v>
      </c>
    </row>
    <row r="4008" spans="1:5" x14ac:dyDescent="0.35">
      <c r="A4008" t="s">
        <v>4012</v>
      </c>
      <c r="B4008" t="str">
        <v>INF109K1A286</v>
      </c>
      <c r="C4008" t="str">
        <v>--</v>
      </c>
      <c r="D4008">
        <v>101.7647</v>
      </c>
      <c r="E4008">
        <v>95.096100000000007</v>
      </c>
    </row>
    <row r="4009" spans="1:5" x14ac:dyDescent="0.35">
      <c r="A4009" t="s">
        <v>4013</v>
      </c>
      <c r="B4009" t="str">
        <v>INF109K1A302</v>
      </c>
      <c r="C4009" t="str">
        <v>INF109K1A294</v>
      </c>
      <c r="D4009">
        <v>101.764</v>
      </c>
      <c r="E4009">
        <v>95.095500000000001</v>
      </c>
    </row>
    <row r="4010" spans="1:5" x14ac:dyDescent="0.35">
      <c r="A4010" t="s">
        <v>4014</v>
      </c>
      <c r="B4010" t="str">
        <v>INF109K1A252</v>
      </c>
      <c r="C4010" t="str">
        <v>--</v>
      </c>
      <c r="D4010">
        <v>100.96040000000001</v>
      </c>
      <c r="E4010">
        <v>98.321299999999994</v>
      </c>
    </row>
    <row r="4011" spans="1:5" x14ac:dyDescent="0.35">
      <c r="A4011" t="s">
        <v>4015</v>
      </c>
      <c r="B4011" t="str">
        <v>INF109K1A278</v>
      </c>
      <c r="C4011" t="str">
        <v>INF109K1A260</v>
      </c>
      <c r="D4011">
        <v>100.9815</v>
      </c>
      <c r="E4011">
        <v>98.324600000000004</v>
      </c>
    </row>
    <row r="4012" spans="1:5" x14ac:dyDescent="0.35">
      <c r="A4012" t="s">
        <v>4016</v>
      </c>
      <c r="B4012" t="str">
        <v>INF109K1A229</v>
      </c>
      <c r="C4012" t="str">
        <v>--</v>
      </c>
      <c r="D4012">
        <v>102.3379</v>
      </c>
      <c r="E4012">
        <v>96.781199999999998</v>
      </c>
    </row>
    <row r="4013" spans="1:5" x14ac:dyDescent="0.35">
      <c r="A4013" t="s">
        <v>4017</v>
      </c>
      <c r="B4013" t="str">
        <v>INF109K1A245</v>
      </c>
      <c r="C4013" t="str">
        <v>INF109K1A237</v>
      </c>
      <c r="D4013">
        <v>102.34</v>
      </c>
      <c r="E4013">
        <v>96.744799999999998</v>
      </c>
    </row>
    <row r="4014" spans="1:5" x14ac:dyDescent="0.35">
      <c r="A4014" t="s">
        <v>4018</v>
      </c>
      <c r="B4014" t="str">
        <v>INF109KC16X5</v>
      </c>
      <c r="C4014" t="str">
        <v>--</v>
      </c>
      <c r="D4014">
        <v>100.37</v>
      </c>
      <c r="E4014">
        <v>99.238799999999998</v>
      </c>
    </row>
    <row r="4015" spans="1:5" x14ac:dyDescent="0.35">
      <c r="A4015" t="s">
        <v>4019</v>
      </c>
      <c r="B4015" t="str">
        <v>INF109KC13X2</v>
      </c>
      <c r="C4015" t="str">
        <v>--</v>
      </c>
      <c r="D4015">
        <v>99.847700000000003</v>
      </c>
      <c r="E4015">
        <v>98.516000000000005</v>
      </c>
    </row>
    <row r="4016" spans="1:5" x14ac:dyDescent="0.35">
      <c r="A4016" t="s">
        <v>4020</v>
      </c>
      <c r="B4016" t="str">
        <v>INF109KC15X7</v>
      </c>
      <c r="C4016" t="str">
        <v>INF109KC14X0</v>
      </c>
      <c r="D4016">
        <v>99.847899999999996</v>
      </c>
      <c r="E4016">
        <v>98.516300000000001</v>
      </c>
    </row>
    <row r="4017" spans="1:5" x14ac:dyDescent="0.35">
      <c r="A4017" t="s">
        <v>4021</v>
      </c>
      <c r="B4017" t="str">
        <v>INF109KC10X8</v>
      </c>
      <c r="C4017" t="str">
        <v>--</v>
      </c>
      <c r="D4017">
        <v>100.6292</v>
      </c>
      <c r="E4017">
        <v>97.079899999999995</v>
      </c>
    </row>
    <row r="4018" spans="1:5" x14ac:dyDescent="0.35">
      <c r="A4018" t="s">
        <v>4022</v>
      </c>
      <c r="B4018" t="str">
        <v>INF109KC12X4</v>
      </c>
      <c r="C4018" t="str">
        <v>INF109KC11X6</v>
      </c>
      <c r="D4018">
        <v>100.661</v>
      </c>
      <c r="E4018">
        <v>97.103399999999993</v>
      </c>
    </row>
    <row r="4019" spans="1:5" x14ac:dyDescent="0.35">
      <c r="A4019" t="s">
        <v>4023</v>
      </c>
      <c r="B4019" t="str">
        <v>INF109KC10J7</v>
      </c>
      <c r="C4019" t="str">
        <v>--</v>
      </c>
      <c r="D4019">
        <v>101.175</v>
      </c>
      <c r="E4019">
        <v>97.765900000000002</v>
      </c>
    </row>
    <row r="4020" spans="1:5" x14ac:dyDescent="0.35">
      <c r="A4020" t="s">
        <v>4024</v>
      </c>
      <c r="B4020" t="str">
        <v>INF109KC11J5</v>
      </c>
      <c r="C4020" t="str">
        <v>INF109KC12J3</v>
      </c>
      <c r="D4020">
        <v>101.1781</v>
      </c>
      <c r="E4020">
        <v>97.765199999999993</v>
      </c>
    </row>
    <row r="4021" spans="1:5" x14ac:dyDescent="0.35">
      <c r="A4021" t="s">
        <v>4025</v>
      </c>
      <c r="B4021" t="str">
        <v>INF109KC17I4</v>
      </c>
      <c r="C4021" t="str">
        <v>--</v>
      </c>
      <c r="D4021">
        <v>102.6229</v>
      </c>
      <c r="E4021">
        <v>95.595600000000005</v>
      </c>
    </row>
    <row r="4022" spans="1:5" x14ac:dyDescent="0.35">
      <c r="A4022" t="s">
        <v>4026</v>
      </c>
      <c r="B4022" t="str">
        <v>INF109KC18I2</v>
      </c>
      <c r="C4022" t="str">
        <v>INF109KC19I0</v>
      </c>
      <c r="D4022">
        <v>102.626</v>
      </c>
      <c r="E4022">
        <v>95.595500000000001</v>
      </c>
    </row>
    <row r="4023" spans="1:5" x14ac:dyDescent="0.35">
      <c r="A4023" t="s">
        <v>4027</v>
      </c>
      <c r="B4023" t="str">
        <v>INF109KC11V0</v>
      </c>
      <c r="C4023" t="str">
        <v>--</v>
      </c>
      <c r="D4023">
        <v>100.3143</v>
      </c>
      <c r="E4023">
        <v>98.372299999999996</v>
      </c>
    </row>
    <row r="4024" spans="1:5" x14ac:dyDescent="0.35">
      <c r="A4024" t="s">
        <v>4028</v>
      </c>
      <c r="B4024" t="str">
        <v>INF109KC16T3</v>
      </c>
      <c r="C4024" t="str">
        <v>--</v>
      </c>
      <c r="D4024">
        <v>100.74420000000001</v>
      </c>
      <c r="E4024">
        <v>98.351900000000001</v>
      </c>
    </row>
    <row r="4025" spans="1:5" x14ac:dyDescent="0.35">
      <c r="A4025" t="s">
        <v>4029</v>
      </c>
      <c r="B4025" t="str">
        <v>INF109KC17T1</v>
      </c>
      <c r="C4025" t="str">
        <v>INF109KC18T9</v>
      </c>
      <c r="D4025">
        <v>100.7482</v>
      </c>
      <c r="E4025">
        <v>98.357600000000005</v>
      </c>
    </row>
    <row r="4026" spans="1:5" x14ac:dyDescent="0.35">
      <c r="A4026" t="s">
        <v>4030</v>
      </c>
      <c r="B4026" t="str">
        <v>INF109KC19T7</v>
      </c>
      <c r="C4026" t="str">
        <v>--</v>
      </c>
      <c r="D4026">
        <v>101.7406</v>
      </c>
      <c r="E4026">
        <v>96.762100000000004</v>
      </c>
    </row>
    <row r="4027" spans="1:5" x14ac:dyDescent="0.35">
      <c r="A4027" t="s">
        <v>4031</v>
      </c>
      <c r="B4027" t="str">
        <v>INF109KC10U4</v>
      </c>
      <c r="C4027" t="str">
        <v>INF109KC11U2</v>
      </c>
      <c r="D4027">
        <v>101.7359</v>
      </c>
      <c r="E4027">
        <v>96.761200000000002</v>
      </c>
    </row>
    <row r="4028" spans="1:5" x14ac:dyDescent="0.35">
      <c r="A4028" t="s">
        <v>4032</v>
      </c>
      <c r="B4028" t="str">
        <v>--</v>
      </c>
      <c r="C4028" t="str">
        <v>INF109KC12G9</v>
      </c>
      <c r="D4028" t="s">
        <v>6</v>
      </c>
      <c r="E4028" t="s">
        <v>6</v>
      </c>
    </row>
    <row r="4029" spans="1:5" x14ac:dyDescent="0.35">
      <c r="A4029" t="s">
        <v>4033</v>
      </c>
      <c r="B4029" t="str">
        <v>INF109KC11G1</v>
      </c>
      <c r="C4029" t="str">
        <v>--</v>
      </c>
      <c r="D4029" t="s">
        <v>6</v>
      </c>
      <c r="E4029" t="s">
        <v>6</v>
      </c>
    </row>
    <row r="4030" spans="1:5" x14ac:dyDescent="0.35">
      <c r="A4030" t="s">
        <v>4034</v>
      </c>
      <c r="B4030" t="str">
        <v>INF109KC16G0</v>
      </c>
      <c r="C4030" t="str">
        <v>INF109KC15G2</v>
      </c>
      <c r="D4030" t="s">
        <v>6</v>
      </c>
      <c r="E4030" t="s">
        <v>6</v>
      </c>
    </row>
    <row r="4031" spans="1:5" x14ac:dyDescent="0.35">
      <c r="A4031" t="s">
        <v>4035</v>
      </c>
      <c r="B4031" t="str">
        <v>INF109KC18H4</v>
      </c>
      <c r="C4031" t="str">
        <v>--</v>
      </c>
      <c r="D4031" t="s">
        <v>6</v>
      </c>
      <c r="E4031" t="s">
        <v>6</v>
      </c>
    </row>
    <row r="4032" spans="1:5" x14ac:dyDescent="0.35">
      <c r="A4032" t="s">
        <v>4036</v>
      </c>
      <c r="B4032" t="str">
        <v>INF109KC16H8</v>
      </c>
      <c r="C4032" t="str">
        <v>--</v>
      </c>
      <c r="D4032" t="s">
        <v>6</v>
      </c>
      <c r="E4032" t="s">
        <v>6</v>
      </c>
    </row>
    <row r="4033" spans="1:5" x14ac:dyDescent="0.35">
      <c r="A4033" t="s">
        <v>4037</v>
      </c>
      <c r="B4033" t="str">
        <v>INF109KC17H6</v>
      </c>
      <c r="C4033" t="str">
        <v>--</v>
      </c>
      <c r="D4033" t="s">
        <v>6</v>
      </c>
      <c r="E4033" t="s">
        <v>6</v>
      </c>
    </row>
    <row r="4034" spans="1:5" x14ac:dyDescent="0.35">
      <c r="A4034" t="s">
        <v>4038</v>
      </c>
      <c r="B4034" t="str">
        <v>INF109KC15H0</v>
      </c>
      <c r="C4034" t="str">
        <v>--</v>
      </c>
      <c r="D4034" t="s">
        <v>6</v>
      </c>
      <c r="E4034" t="s">
        <v>6</v>
      </c>
    </row>
    <row r="4035" spans="1:5" x14ac:dyDescent="0.35">
      <c r="A4035" t="s">
        <v>4039</v>
      </c>
      <c r="B4035" t="str">
        <v>--</v>
      </c>
      <c r="C4035" t="str">
        <v>INF109KC18E1</v>
      </c>
      <c r="D4035" t="s">
        <v>6</v>
      </c>
      <c r="E4035" t="s">
        <v>6</v>
      </c>
    </row>
    <row r="4036" spans="1:5" x14ac:dyDescent="0.35">
      <c r="A4036" t="s">
        <v>4040</v>
      </c>
      <c r="B4036" t="str">
        <v>INF109KC17E3</v>
      </c>
      <c r="C4036" t="str">
        <v>--</v>
      </c>
      <c r="D4036" t="s">
        <v>6</v>
      </c>
      <c r="E4036" t="s">
        <v>6</v>
      </c>
    </row>
    <row r="4037" spans="1:5" x14ac:dyDescent="0.35">
      <c r="A4037" t="s">
        <v>4041</v>
      </c>
      <c r="B4037" t="str">
        <v>INF109KC12F1</v>
      </c>
      <c r="C4037" t="str">
        <v>INF109KC11F3</v>
      </c>
      <c r="D4037" t="s">
        <v>6</v>
      </c>
      <c r="E4037" t="s">
        <v>6</v>
      </c>
    </row>
    <row r="4038" spans="1:5" x14ac:dyDescent="0.35">
      <c r="A4038" t="s">
        <v>4042</v>
      </c>
      <c r="B4038" t="str">
        <v>INF109KC1Y15</v>
      </c>
      <c r="C4038" t="str">
        <v>--</v>
      </c>
      <c r="D4038" t="s">
        <v>6</v>
      </c>
      <c r="E4038" t="s">
        <v>6</v>
      </c>
    </row>
    <row r="4039" spans="1:5" x14ac:dyDescent="0.35">
      <c r="A4039" t="s">
        <v>4043</v>
      </c>
      <c r="B4039" t="str">
        <v>INF109KC1Y23</v>
      </c>
      <c r="C4039" t="str">
        <v>INF109KC1Y31</v>
      </c>
      <c r="D4039" t="s">
        <v>6</v>
      </c>
      <c r="E4039" t="s">
        <v>6</v>
      </c>
    </row>
    <row r="4040" spans="1:5" x14ac:dyDescent="0.35">
      <c r="A4040" t="s">
        <v>4044</v>
      </c>
      <c r="B4040" t="str">
        <v>INF109KC1X81</v>
      </c>
      <c r="C4040" t="str">
        <v>--</v>
      </c>
      <c r="D4040" t="s">
        <v>6</v>
      </c>
      <c r="E4040" t="s">
        <v>6</v>
      </c>
    </row>
    <row r="4041" spans="1:5" x14ac:dyDescent="0.35">
      <c r="A4041" t="s">
        <v>4045</v>
      </c>
      <c r="B4041" t="str">
        <v>INF109KC1X99</v>
      </c>
      <c r="C4041" t="str">
        <v>INF109KC1Y07</v>
      </c>
      <c r="D4041" t="s">
        <v>6</v>
      </c>
      <c r="E4041" t="s">
        <v>6</v>
      </c>
    </row>
    <row r="4042" spans="1:5" x14ac:dyDescent="0.35">
      <c r="A4042" t="s">
        <v>4046</v>
      </c>
      <c r="B4042" t="str">
        <v>INF109KC1GH2</v>
      </c>
      <c r="C4042" t="str">
        <v>--</v>
      </c>
      <c r="D4042">
        <v>89.546899999999994</v>
      </c>
      <c r="E4042">
        <v>99.619399999999999</v>
      </c>
    </row>
    <row r="4043" spans="1:5" x14ac:dyDescent="0.35">
      <c r="A4043" t="s">
        <v>4047</v>
      </c>
      <c r="B4043" t="str">
        <v>INF109KC1GJ8</v>
      </c>
      <c r="C4043" t="str">
        <v>--</v>
      </c>
      <c r="D4043">
        <v>91.190899999999999</v>
      </c>
      <c r="E4043">
        <v>97.007400000000004</v>
      </c>
    </row>
    <row r="4044" spans="1:5" x14ac:dyDescent="0.35">
      <c r="A4044" t="s">
        <v>4048</v>
      </c>
      <c r="B4044" t="str">
        <v>INF109KC1GE9</v>
      </c>
      <c r="C4044" t="str">
        <v>--</v>
      </c>
      <c r="D4044">
        <v>91.497500000000002</v>
      </c>
      <c r="E4044">
        <v>96.201400000000007</v>
      </c>
    </row>
    <row r="4045" spans="1:5" x14ac:dyDescent="0.35">
      <c r="A4045" t="s">
        <v>4049</v>
      </c>
      <c r="B4045" t="str">
        <v>INF109KC1GG4</v>
      </c>
      <c r="C4045" t="str">
        <v>--</v>
      </c>
      <c r="D4045">
        <v>93.415499999999994</v>
      </c>
      <c r="E4045">
        <v>93.125100000000003</v>
      </c>
    </row>
    <row r="4046" spans="1:5" x14ac:dyDescent="0.35">
      <c r="A4046" t="s">
        <v>4050</v>
      </c>
      <c r="B4046" t="str">
        <v>INF109KC12I5</v>
      </c>
      <c r="C4046" t="str">
        <v>--</v>
      </c>
      <c r="D4046">
        <v>73.547600000000003</v>
      </c>
      <c r="E4046">
        <v>64.596599999999995</v>
      </c>
    </row>
    <row r="4047" spans="1:5" x14ac:dyDescent="0.35">
      <c r="A4047" t="s">
        <v>4051</v>
      </c>
      <c r="B4047" t="str">
        <v>INF109KC13I3</v>
      </c>
      <c r="C4047" t="str">
        <v>INF109KC14I1</v>
      </c>
      <c r="D4047">
        <v>74.633799999999994</v>
      </c>
      <c r="E4047">
        <v>64.0822</v>
      </c>
    </row>
    <row r="4048" spans="1:5" x14ac:dyDescent="0.35">
      <c r="A4048" t="s">
        <v>4052</v>
      </c>
      <c r="B4048" t="str">
        <v>INF109KC19H2</v>
      </c>
      <c r="C4048" t="str">
        <v>--</v>
      </c>
      <c r="D4048">
        <v>75.605199999999996</v>
      </c>
      <c r="E4048">
        <v>61.768700000000003</v>
      </c>
    </row>
    <row r="4049" spans="1:5" x14ac:dyDescent="0.35">
      <c r="A4049" t="s">
        <v>4053</v>
      </c>
      <c r="B4049" t="str">
        <v>INF109KC10I9</v>
      </c>
      <c r="C4049" t="str">
        <v>INF109KC11I7</v>
      </c>
      <c r="D4049">
        <v>86.311999999999998</v>
      </c>
      <c r="E4049">
        <v>61.155500000000004</v>
      </c>
    </row>
    <row r="4050" spans="1:5" x14ac:dyDescent="0.35">
      <c r="A4050" t="s">
        <v>4054</v>
      </c>
      <c r="B4050" t="str">
        <v>INF109K1A187</v>
      </c>
      <c r="C4050" t="str">
        <v>--</v>
      </c>
      <c r="D4050">
        <v>71.586399999999998</v>
      </c>
      <c r="E4050">
        <v>79.7941</v>
      </c>
    </row>
    <row r="4051" spans="1:5" x14ac:dyDescent="0.35">
      <c r="A4051" t="s">
        <v>4055</v>
      </c>
      <c r="B4051" t="str">
        <v>INF109K1A203</v>
      </c>
      <c r="C4051" t="str">
        <v>INF109K1A195</v>
      </c>
      <c r="D4051">
        <v>71.007400000000004</v>
      </c>
      <c r="E4051">
        <v>79.7941</v>
      </c>
    </row>
    <row r="4052" spans="1:5" x14ac:dyDescent="0.35">
      <c r="A4052" t="s">
        <v>4056</v>
      </c>
      <c r="B4052" t="str">
        <v>INF109K1A211</v>
      </c>
      <c r="C4052" t="str">
        <v>--</v>
      </c>
      <c r="D4052">
        <v>74.991900000000001</v>
      </c>
      <c r="E4052">
        <v>75.5886</v>
      </c>
    </row>
    <row r="4053" spans="1:5" x14ac:dyDescent="0.35">
      <c r="A4053" t="s">
        <v>4057</v>
      </c>
      <c r="B4053" t="str">
        <v>INF109K1A179</v>
      </c>
      <c r="C4053" t="str">
        <v>INF109K1A161</v>
      </c>
      <c r="D4053">
        <v>74.991900000000001</v>
      </c>
      <c r="E4053">
        <v>75.5886</v>
      </c>
    </row>
    <row r="4054" spans="1:5" x14ac:dyDescent="0.35">
      <c r="A4054" t="s">
        <v>4058</v>
      </c>
      <c r="B4054" t="str">
        <v>INF109KC1O66</v>
      </c>
      <c r="C4054" t="str">
        <v>--</v>
      </c>
      <c r="D4054">
        <v>80.075400000000002</v>
      </c>
      <c r="E4054">
        <v>84.592600000000004</v>
      </c>
    </row>
    <row r="4055" spans="1:5" x14ac:dyDescent="0.35">
      <c r="A4055" t="s">
        <v>4059</v>
      </c>
      <c r="B4055" t="str">
        <v>INF109KC1O82</v>
      </c>
      <c r="C4055" t="str">
        <v>INF109KC1O74</v>
      </c>
      <c r="D4055">
        <v>82.874600000000001</v>
      </c>
      <c r="E4055">
        <v>83.893500000000003</v>
      </c>
    </row>
    <row r="4056" spans="1:5" x14ac:dyDescent="0.35">
      <c r="A4056" t="s">
        <v>4060</v>
      </c>
      <c r="B4056" t="str">
        <v>INF109KC1O33</v>
      </c>
      <c r="C4056" t="str">
        <v>--</v>
      </c>
      <c r="D4056">
        <v>81.455200000000005</v>
      </c>
      <c r="E4056">
        <v>82.437700000000007</v>
      </c>
    </row>
    <row r="4057" spans="1:5" x14ac:dyDescent="0.35">
      <c r="A4057" t="s">
        <v>4061</v>
      </c>
      <c r="B4057" t="str">
        <v>INF109KC1O58</v>
      </c>
      <c r="C4057" t="str">
        <v>INF109KC1O41</v>
      </c>
      <c r="D4057">
        <v>90.794499999999999</v>
      </c>
      <c r="E4057">
        <v>81.611800000000002</v>
      </c>
    </row>
    <row r="4058" spans="1:5" x14ac:dyDescent="0.35">
      <c r="A4058" t="s">
        <v>4062</v>
      </c>
      <c r="B4058" t="str">
        <v>INF109K01S47</v>
      </c>
      <c r="C4058" t="str">
        <v>INF109K01S54</v>
      </c>
      <c r="D4058">
        <v>65.454099999999997</v>
      </c>
      <c r="E4058">
        <v>78.218699999999998</v>
      </c>
    </row>
    <row r="4059" spans="1:5" x14ac:dyDescent="0.35">
      <c r="A4059" t="s">
        <v>4063</v>
      </c>
      <c r="B4059" t="str">
        <v>INF109K01S39</v>
      </c>
      <c r="C4059" t="str">
        <v>--</v>
      </c>
      <c r="D4059">
        <v>60.2346</v>
      </c>
      <c r="E4059">
        <v>120.9756</v>
      </c>
    </row>
    <row r="4060" spans="1:5" x14ac:dyDescent="0.35">
      <c r="A4060" t="s">
        <v>4064</v>
      </c>
      <c r="B4060" t="str">
        <v>INF109K01S62</v>
      </c>
      <c r="C4060" t="str">
        <v>INF109K01S70</v>
      </c>
      <c r="D4060">
        <v>65.363799999999998</v>
      </c>
      <c r="E4060">
        <v>110.3009</v>
      </c>
    </row>
    <row r="4061" spans="1:5" x14ac:dyDescent="0.35">
      <c r="A4061" t="s">
        <v>4065</v>
      </c>
      <c r="B4061" t="str">
        <v>INF109K01S88</v>
      </c>
      <c r="C4061" t="str">
        <v>INF109K01S96</v>
      </c>
      <c r="D4061">
        <v>82.930400000000006</v>
      </c>
      <c r="E4061">
        <v>113.46720000000001</v>
      </c>
    </row>
    <row r="4062" spans="1:5" x14ac:dyDescent="0.35">
      <c r="A4062" t="s">
        <v>4066</v>
      </c>
      <c r="B4062" t="str">
        <v>INF109K01902</v>
      </c>
      <c r="C4062" t="str">
        <v>--</v>
      </c>
      <c r="D4062">
        <v>71.13</v>
      </c>
      <c r="E4062">
        <v>112.8732</v>
      </c>
    </row>
    <row r="4063" spans="1:5" x14ac:dyDescent="0.35">
      <c r="A4063" t="s">
        <v>4067</v>
      </c>
      <c r="B4063" t="str">
        <v>INF109K01IW6</v>
      </c>
      <c r="C4063" t="str">
        <v>INF109K01WX5</v>
      </c>
      <c r="D4063">
        <v>75.632000000000005</v>
      </c>
      <c r="E4063">
        <v>87.775499999999994</v>
      </c>
    </row>
    <row r="4064" spans="1:5" x14ac:dyDescent="0.35">
      <c r="A4064" t="s">
        <v>4068</v>
      </c>
      <c r="B4064" t="str">
        <v>INF109K01ER5</v>
      </c>
      <c r="C4064" t="str">
        <v>INF109K01894</v>
      </c>
      <c r="D4064">
        <v>75.649100000000004</v>
      </c>
      <c r="E4064">
        <v>103.75579999999999</v>
      </c>
    </row>
    <row r="4065" spans="1:5" x14ac:dyDescent="0.35">
      <c r="A4065" t="s">
        <v>4069</v>
      </c>
      <c r="B4065" t="str">
        <v>INF109K01IX4</v>
      </c>
      <c r="C4065" t="str">
        <v>INF109K01WY3</v>
      </c>
      <c r="D4065">
        <v>91.746300000000005</v>
      </c>
      <c r="E4065">
        <v>110.28700000000001</v>
      </c>
    </row>
    <row r="4066" spans="1:5" x14ac:dyDescent="0.35">
      <c r="A4066" t="s">
        <v>4070</v>
      </c>
      <c r="B4066" t="str">
        <v>INF109KC1TW4</v>
      </c>
      <c r="C4066" t="str">
        <v>--</v>
      </c>
      <c r="D4066">
        <v>364.11689999999999</v>
      </c>
      <c r="E4066">
        <v>450.24919999999997</v>
      </c>
    </row>
    <row r="4067" spans="1:5" x14ac:dyDescent="0.35">
      <c r="A4067" t="s">
        <v>4071</v>
      </c>
      <c r="B4067" t="str">
        <v>INF109KC1TX2</v>
      </c>
      <c r="C4067" t="str">
        <v>--</v>
      </c>
      <c r="D4067">
        <v>363.52370000000002</v>
      </c>
      <c r="E4067">
        <v>449.6062</v>
      </c>
    </row>
    <row r="4068" spans="1:5" x14ac:dyDescent="0.35">
      <c r="A4068" t="s">
        <v>4072</v>
      </c>
      <c r="B4068" t="str">
        <v>INF109KC1TU8</v>
      </c>
      <c r="C4068" t="str">
        <v>--</v>
      </c>
      <c r="D4068">
        <v>376.57659999999998</v>
      </c>
      <c r="E4068">
        <v>419.82190000000003</v>
      </c>
    </row>
    <row r="4069" spans="1:5" x14ac:dyDescent="0.35">
      <c r="A4069" t="s">
        <v>4073</v>
      </c>
      <c r="B4069" t="str">
        <v>INF109KC1TV6</v>
      </c>
      <c r="C4069" t="str">
        <v>--</v>
      </c>
      <c r="D4069">
        <v>376.15519999999998</v>
      </c>
      <c r="E4069">
        <v>419.3544</v>
      </c>
    </row>
    <row r="4070" spans="1:5" x14ac:dyDescent="0.35">
      <c r="A4070" t="s">
        <v>4074</v>
      </c>
      <c r="B4070" t="str">
        <v>INF109KC1UA8</v>
      </c>
      <c r="C4070" t="str">
        <v>--</v>
      </c>
      <c r="D4070">
        <v>109.8275</v>
      </c>
      <c r="E4070">
        <v>136.2612</v>
      </c>
    </row>
    <row r="4071" spans="1:5" x14ac:dyDescent="0.35">
      <c r="A4071" t="s">
        <v>4075</v>
      </c>
      <c r="B4071" t="str">
        <v>INF109KC1UB6</v>
      </c>
      <c r="C4071" t="str">
        <v>--</v>
      </c>
      <c r="D4071">
        <v>109.82980000000001</v>
      </c>
      <c r="E4071">
        <v>136.25970000000001</v>
      </c>
    </row>
    <row r="4072" spans="1:5" x14ac:dyDescent="0.35">
      <c r="A4072" t="s">
        <v>4076</v>
      </c>
      <c r="B4072" t="str">
        <v>INF109KC1TY0</v>
      </c>
      <c r="C4072" t="str">
        <v>--</v>
      </c>
      <c r="D4072">
        <v>123.8642</v>
      </c>
      <c r="E4072">
        <v>123.4024</v>
      </c>
    </row>
    <row r="4073" spans="1:5" x14ac:dyDescent="0.35">
      <c r="A4073" t="s">
        <v>4077</v>
      </c>
      <c r="B4073" t="str">
        <v>INF109KC1TZ7</v>
      </c>
      <c r="C4073" t="str">
        <v>--</v>
      </c>
      <c r="D4073">
        <v>123.85769999999999</v>
      </c>
      <c r="E4073">
        <v>123.4011</v>
      </c>
    </row>
    <row r="4074" spans="1:5" x14ac:dyDescent="0.35">
      <c r="A4074" t="s">
        <v>4078</v>
      </c>
      <c r="B4074" t="str">
        <v>INF109KC1UE0</v>
      </c>
      <c r="C4074" t="str">
        <v>--</v>
      </c>
      <c r="D4074">
        <v>-32.3581</v>
      </c>
      <c r="E4074">
        <v>56.197200000000002</v>
      </c>
    </row>
    <row r="4075" spans="1:5" x14ac:dyDescent="0.35">
      <c r="A4075" t="s">
        <v>4079</v>
      </c>
      <c r="B4075" t="str">
        <v>INF109KC1UF7</v>
      </c>
      <c r="C4075" t="str">
        <v>--</v>
      </c>
      <c r="D4075">
        <v>-32.365699999999997</v>
      </c>
      <c r="E4075">
        <v>56.195700000000002</v>
      </c>
    </row>
    <row r="4076" spans="1:5" x14ac:dyDescent="0.35">
      <c r="A4076" t="s">
        <v>4080</v>
      </c>
      <c r="B4076" t="str">
        <v>INF109KC1UC4</v>
      </c>
      <c r="C4076" t="str">
        <v>--</v>
      </c>
      <c r="D4076">
        <v>-17.572900000000001</v>
      </c>
      <c r="E4076">
        <v>47.511600000000001</v>
      </c>
    </row>
    <row r="4077" spans="1:5" x14ac:dyDescent="0.35">
      <c r="A4077" t="s">
        <v>4081</v>
      </c>
      <c r="B4077" t="str">
        <v>INF109KC1UD2</v>
      </c>
      <c r="C4077" t="str">
        <v>--</v>
      </c>
      <c r="D4077">
        <v>-17.580100000000002</v>
      </c>
      <c r="E4077">
        <v>47.509099999999997</v>
      </c>
    </row>
    <row r="4078" spans="1:5" x14ac:dyDescent="0.35">
      <c r="A4078" t="s">
        <v>4082</v>
      </c>
      <c r="B4078" t="str">
        <v>INF109KC1TS2</v>
      </c>
      <c r="C4078" t="str">
        <v>--</v>
      </c>
      <c r="D4078">
        <v>397.11799999999999</v>
      </c>
      <c r="E4078">
        <v>646.19069999999999</v>
      </c>
    </row>
    <row r="4079" spans="1:5" x14ac:dyDescent="0.35">
      <c r="A4079" t="s">
        <v>4083</v>
      </c>
      <c r="B4079" t="str">
        <v>INF109KC1TT0</v>
      </c>
      <c r="C4079" t="str">
        <v>--</v>
      </c>
      <c r="D4079">
        <v>398.6893</v>
      </c>
      <c r="E4079">
        <v>648.47220000000004</v>
      </c>
    </row>
    <row r="4080" spans="1:5" x14ac:dyDescent="0.35">
      <c r="A4080" t="s">
        <v>4084</v>
      </c>
      <c r="B4080" t="str">
        <v>INF109KC1TQ6</v>
      </c>
      <c r="C4080" t="str">
        <v>--</v>
      </c>
      <c r="D4080">
        <v>409.8997</v>
      </c>
      <c r="E4080">
        <v>610.00699999999995</v>
      </c>
    </row>
    <row r="4081" spans="1:5" x14ac:dyDescent="0.35">
      <c r="A4081" t="s">
        <v>4085</v>
      </c>
      <c r="B4081" t="str">
        <v>INF109KC1TR4</v>
      </c>
      <c r="C4081" t="str">
        <v>--</v>
      </c>
      <c r="D4081">
        <v>409.12920000000003</v>
      </c>
      <c r="E4081">
        <v>609.02380000000005</v>
      </c>
    </row>
    <row r="4082" spans="1:5" x14ac:dyDescent="0.35">
      <c r="A4082" t="s">
        <v>4086</v>
      </c>
      <c r="B4082" t="str">
        <v>INF109KC12Z9</v>
      </c>
      <c r="C4082" t="str">
        <v>--</v>
      </c>
      <c r="D4082">
        <v>87.921800000000005</v>
      </c>
      <c r="E4082">
        <v>90.125299999999996</v>
      </c>
    </row>
    <row r="4083" spans="1:5" x14ac:dyDescent="0.35">
      <c r="A4083" t="s">
        <v>4087</v>
      </c>
      <c r="B4083" t="str">
        <v>INF109KC14Z5</v>
      </c>
      <c r="C4083" t="str">
        <v>INF109KC13Z7</v>
      </c>
      <c r="D4083">
        <v>87.385400000000004</v>
      </c>
      <c r="E4083">
        <v>89.727599999999995</v>
      </c>
    </row>
    <row r="4084" spans="1:5" x14ac:dyDescent="0.35">
      <c r="A4084" t="s">
        <v>4088</v>
      </c>
      <c r="B4084" t="str">
        <v>INF109KC19Y7</v>
      </c>
      <c r="C4084" t="str">
        <v>--</v>
      </c>
      <c r="D4084">
        <v>89.870599999999996</v>
      </c>
      <c r="E4084">
        <v>86.005899999999997</v>
      </c>
    </row>
    <row r="4085" spans="1:5" x14ac:dyDescent="0.35">
      <c r="A4085" t="s">
        <v>4089</v>
      </c>
      <c r="B4085" t="str">
        <v>INF109KC11Z1</v>
      </c>
      <c r="C4085" t="str">
        <v>INF109KC10Z3</v>
      </c>
      <c r="D4085">
        <v>89.322100000000006</v>
      </c>
      <c r="E4085">
        <v>85.602500000000006</v>
      </c>
    </row>
    <row r="4086" spans="1:5" x14ac:dyDescent="0.35">
      <c r="A4086" t="s">
        <v>4090</v>
      </c>
      <c r="B4086" t="str">
        <v>INF109K01O82</v>
      </c>
      <c r="C4086" t="str">
        <v>--</v>
      </c>
      <c r="D4086">
        <v>0</v>
      </c>
      <c r="E4086">
        <v>99.893500000000003</v>
      </c>
    </row>
    <row r="4087" spans="1:5" x14ac:dyDescent="0.35">
      <c r="A4087" t="s">
        <v>4091</v>
      </c>
      <c r="B4087" t="str">
        <v>--</v>
      </c>
      <c r="C4087" t="str">
        <v>INF109K01O66</v>
      </c>
      <c r="D4087">
        <v>0</v>
      </c>
      <c r="E4087">
        <v>423.87240000000003</v>
      </c>
    </row>
    <row r="4088" spans="1:5" x14ac:dyDescent="0.35">
      <c r="A4088" t="s">
        <v>4092</v>
      </c>
      <c r="B4088" t="str">
        <v>INF109K016Y3</v>
      </c>
      <c r="C4088" t="str">
        <v>INF109K015Y5</v>
      </c>
      <c r="D4088">
        <v>0</v>
      </c>
      <c r="E4088">
        <v>105.9512</v>
      </c>
    </row>
    <row r="4089" spans="1:5" x14ac:dyDescent="0.35">
      <c r="A4089" t="s">
        <v>4093</v>
      </c>
      <c r="B4089" t="str">
        <v>INF109K01O90</v>
      </c>
      <c r="C4089" t="str">
        <v>INF109K01O74</v>
      </c>
      <c r="D4089">
        <v>0</v>
      </c>
      <c r="E4089">
        <v>67.943200000000004</v>
      </c>
    </row>
    <row r="4090" spans="1:5" x14ac:dyDescent="0.35">
      <c r="A4090" t="s">
        <v>4094</v>
      </c>
      <c r="B4090" t="str">
        <v>INF109K018Y9</v>
      </c>
      <c r="C4090" t="str">
        <v>INF109K017Y1</v>
      </c>
      <c r="D4090">
        <v>0</v>
      </c>
      <c r="E4090">
        <v>91.130799999999994</v>
      </c>
    </row>
    <row r="4091" spans="1:5" x14ac:dyDescent="0.35">
      <c r="A4091" t="s">
        <v>4095</v>
      </c>
      <c r="B4091" t="str">
        <v>INF109K010Z3</v>
      </c>
      <c r="C4091" t="str">
        <v>INF109K019Y7</v>
      </c>
      <c r="D4091">
        <v>0</v>
      </c>
      <c r="E4091">
        <v>92.74</v>
      </c>
    </row>
    <row r="4092" spans="1:5" x14ac:dyDescent="0.35">
      <c r="A4092" t="s">
        <v>4096</v>
      </c>
      <c r="B4092" t="str">
        <v>INF109K01P08</v>
      </c>
      <c r="C4092" t="str">
        <v>INF109K01P16</v>
      </c>
      <c r="D4092">
        <v>0</v>
      </c>
      <c r="E4092">
        <v>8</v>
      </c>
    </row>
    <row r="4093" spans="1:5" x14ac:dyDescent="0.35">
      <c r="A4093" t="s">
        <v>4097</v>
      </c>
      <c r="B4093" t="str">
        <v>INF109K01738</v>
      </c>
      <c r="C4093" t="str">
        <v>--</v>
      </c>
      <c r="D4093">
        <v>0</v>
      </c>
      <c r="E4093">
        <v>8</v>
      </c>
    </row>
    <row r="4094" spans="1:5" x14ac:dyDescent="0.35">
      <c r="A4094" t="s">
        <v>4098</v>
      </c>
      <c r="B4094" t="str">
        <v>INF109K012Z9</v>
      </c>
      <c r="C4094" t="str">
        <v>INF109K011Z1</v>
      </c>
      <c r="D4094">
        <v>0</v>
      </c>
      <c r="E4094">
        <v>103.68259999999999</v>
      </c>
    </row>
    <row r="4095" spans="1:5" x14ac:dyDescent="0.35">
      <c r="A4095" t="s">
        <v>4099</v>
      </c>
      <c r="B4095" t="str">
        <v>INF109K01746</v>
      </c>
      <c r="C4095" t="str">
        <v>--</v>
      </c>
      <c r="D4095">
        <v>0</v>
      </c>
      <c r="E4095">
        <v>97.787000000000006</v>
      </c>
    </row>
    <row r="4096" spans="1:5" x14ac:dyDescent="0.35">
      <c r="A4096" t="s">
        <v>4100</v>
      </c>
      <c r="B4096" t="str">
        <v>INF109K01WO4</v>
      </c>
      <c r="C4096" t="str">
        <v>INF109K01WN6</v>
      </c>
      <c r="D4096">
        <v>0</v>
      </c>
      <c r="E4096">
        <v>66.531599999999997</v>
      </c>
    </row>
    <row r="4097" spans="1:5" x14ac:dyDescent="0.35">
      <c r="A4097" t="s">
        <v>4101</v>
      </c>
      <c r="B4097" t="str">
        <v>INF109K014Z5</v>
      </c>
      <c r="C4097" t="str">
        <v>INF109K013Z7</v>
      </c>
      <c r="D4097">
        <v>0</v>
      </c>
      <c r="E4097">
        <v>89.227099999999993</v>
      </c>
    </row>
    <row r="4098" spans="1:5" x14ac:dyDescent="0.35">
      <c r="A4098" t="s">
        <v>4102</v>
      </c>
      <c r="B4098" t="str">
        <v>INF109K016Z0</v>
      </c>
      <c r="C4098" t="str">
        <v>INF109K015Z2</v>
      </c>
      <c r="D4098">
        <v>0</v>
      </c>
      <c r="E4098">
        <v>90.818600000000004</v>
      </c>
    </row>
    <row r="4099" spans="1:5" x14ac:dyDescent="0.35">
      <c r="A4099" t="s">
        <v>4103</v>
      </c>
      <c r="B4099" t="str">
        <v>INF109K01JO1</v>
      </c>
      <c r="C4099" t="str">
        <v>INF109K01753</v>
      </c>
      <c r="D4099">
        <v>0</v>
      </c>
      <c r="E4099">
        <v>88.380200000000002</v>
      </c>
    </row>
    <row r="4100" spans="1:5" x14ac:dyDescent="0.35">
      <c r="A4100" t="s">
        <v>4104</v>
      </c>
      <c r="B4100" t="str">
        <v>INF109K013N3</v>
      </c>
      <c r="C4100" t="str">
        <v>--</v>
      </c>
      <c r="D4100">
        <v>-52.527500000000003</v>
      </c>
      <c r="E4100">
        <v>110.5903</v>
      </c>
    </row>
    <row r="4101" spans="1:5" x14ac:dyDescent="0.35">
      <c r="A4101" t="s">
        <v>4105</v>
      </c>
      <c r="B4101" t="str">
        <v>INF109K014N1</v>
      </c>
      <c r="C4101" t="str">
        <v>INF109K015N8</v>
      </c>
      <c r="D4101">
        <v>-51.847999999999999</v>
      </c>
      <c r="E4101">
        <v>72.989199999999997</v>
      </c>
    </row>
    <row r="4102" spans="1:5" x14ac:dyDescent="0.35">
      <c r="A4102" t="s">
        <v>4106</v>
      </c>
      <c r="B4102" t="str">
        <v>INF109K01654</v>
      </c>
      <c r="C4102" t="str">
        <v>--</v>
      </c>
      <c r="D4102">
        <v>-30.093499999999999</v>
      </c>
      <c r="E4102">
        <v>98.948800000000006</v>
      </c>
    </row>
    <row r="4103" spans="1:5" x14ac:dyDescent="0.35">
      <c r="A4103" t="s">
        <v>4107</v>
      </c>
      <c r="B4103" t="str">
        <v>INF109K01WL0</v>
      </c>
      <c r="C4103" t="str">
        <v>INF109K01647</v>
      </c>
      <c r="D4103">
        <v>-29.619</v>
      </c>
      <c r="E4103">
        <v>64.918300000000002</v>
      </c>
    </row>
    <row r="4104" spans="1:5" x14ac:dyDescent="0.35">
      <c r="A4104" t="s">
        <v>4108</v>
      </c>
      <c r="B4104" t="str">
        <v>INF109KC1Y56</v>
      </c>
      <c r="C4104" t="str">
        <v>--</v>
      </c>
      <c r="D4104" t="s">
        <v>6</v>
      </c>
      <c r="E4104" t="s">
        <v>6</v>
      </c>
    </row>
    <row r="4105" spans="1:5" x14ac:dyDescent="0.35">
      <c r="A4105" t="s">
        <v>4109</v>
      </c>
      <c r="B4105" t="str">
        <v>INF109KC1Y98</v>
      </c>
      <c r="C4105" t="str">
        <v>--</v>
      </c>
      <c r="D4105" t="s">
        <v>6</v>
      </c>
      <c r="E4105" t="s">
        <v>6</v>
      </c>
    </row>
    <row r="4106" spans="1:5" x14ac:dyDescent="0.35">
      <c r="A4106" t="s">
        <v>4110</v>
      </c>
      <c r="B4106" t="str">
        <v>INF109KC1Z06</v>
      </c>
      <c r="C4106" t="str">
        <v>INF109KC1Z14</v>
      </c>
      <c r="D4106" t="s">
        <v>6</v>
      </c>
      <c r="E4106" t="s">
        <v>6</v>
      </c>
    </row>
    <row r="4107" spans="1:5" x14ac:dyDescent="0.35">
      <c r="A4107" t="s">
        <v>4111</v>
      </c>
      <c r="B4107" t="str">
        <v>INF109KC1Y64</v>
      </c>
      <c r="C4107" t="str">
        <v>--</v>
      </c>
      <c r="D4107" t="s">
        <v>6</v>
      </c>
      <c r="E4107" t="s">
        <v>6</v>
      </c>
    </row>
    <row r="4108" spans="1:5" x14ac:dyDescent="0.35">
      <c r="A4108" t="s">
        <v>4112</v>
      </c>
      <c r="B4108" t="str">
        <v>INF109KC1Y72</v>
      </c>
      <c r="C4108" t="str">
        <v>INF109KC1Y80</v>
      </c>
      <c r="D4108" t="s">
        <v>6</v>
      </c>
      <c r="E4108" t="s">
        <v>6</v>
      </c>
    </row>
    <row r="4109" spans="1:5" x14ac:dyDescent="0.35">
      <c r="A4109" t="s">
        <v>4113</v>
      </c>
      <c r="B4109" t="str">
        <v>INF109K013M5</v>
      </c>
      <c r="C4109" t="str">
        <v>INF109K014M3</v>
      </c>
      <c r="D4109">
        <v>75.873000000000005</v>
      </c>
      <c r="E4109">
        <v>57.348799999999997</v>
      </c>
    </row>
    <row r="4110" spans="1:5" x14ac:dyDescent="0.35">
      <c r="A4110" t="s">
        <v>4114</v>
      </c>
      <c r="B4110" t="str">
        <v>INF109K015M0</v>
      </c>
      <c r="C4110" t="str">
        <v>--</v>
      </c>
      <c r="D4110">
        <v>81.282300000000006</v>
      </c>
      <c r="E4110">
        <v>65.432100000000005</v>
      </c>
    </row>
    <row r="4111" spans="1:5" x14ac:dyDescent="0.35">
      <c r="A4111" t="s">
        <v>4115</v>
      </c>
      <c r="B4111" t="str">
        <v>INF109K01BI0</v>
      </c>
      <c r="C4111" t="str">
        <v>--</v>
      </c>
      <c r="D4111">
        <v>82.665499999999994</v>
      </c>
      <c r="E4111">
        <v>62.526499999999999</v>
      </c>
    </row>
    <row r="4112" spans="1:5" x14ac:dyDescent="0.35">
      <c r="A4112" t="s">
        <v>4116</v>
      </c>
      <c r="B4112" t="str">
        <v>INF109K01FA8</v>
      </c>
      <c r="C4112" t="str">
        <v>INF109K01BJ8</v>
      </c>
      <c r="D4112">
        <v>72.933800000000005</v>
      </c>
      <c r="E4112">
        <v>48.500599999999999</v>
      </c>
    </row>
    <row r="4113" spans="1:5" x14ac:dyDescent="0.35">
      <c r="A4113" t="s">
        <v>4117</v>
      </c>
      <c r="B4113" t="str">
        <v>INF109KC1Z55</v>
      </c>
      <c r="C4113" t="str">
        <v>--</v>
      </c>
      <c r="D4113" t="s">
        <v>6</v>
      </c>
      <c r="E4113" t="s">
        <v>6</v>
      </c>
    </row>
    <row r="4114" spans="1:5" x14ac:dyDescent="0.35">
      <c r="A4114" t="s">
        <v>4118</v>
      </c>
      <c r="B4114" t="str">
        <v>INF109KC1Z63</v>
      </c>
      <c r="C4114" t="str">
        <v>INF109KC1Z71</v>
      </c>
      <c r="D4114" t="s">
        <v>6</v>
      </c>
      <c r="E4114" t="s">
        <v>6</v>
      </c>
    </row>
    <row r="4115" spans="1:5" x14ac:dyDescent="0.35">
      <c r="A4115" t="s">
        <v>4119</v>
      </c>
      <c r="B4115" t="str">
        <v>INF109KC1Z22</v>
      </c>
      <c r="C4115" t="str">
        <v>--</v>
      </c>
      <c r="D4115" t="s">
        <v>6</v>
      </c>
      <c r="E4115" t="s">
        <v>6</v>
      </c>
    </row>
    <row r="4116" spans="1:5" x14ac:dyDescent="0.35">
      <c r="A4116" t="s">
        <v>4120</v>
      </c>
      <c r="B4116" t="str">
        <v>INF109KC1Z30</v>
      </c>
      <c r="C4116" t="str">
        <v>INF109KC1Z48</v>
      </c>
      <c r="D4116" t="s">
        <v>6</v>
      </c>
      <c r="E4116" t="s">
        <v>6</v>
      </c>
    </row>
    <row r="4117" spans="1:5" x14ac:dyDescent="0.35">
      <c r="A4117" t="s">
        <v>4121</v>
      </c>
      <c r="B4117" t="str">
        <v>INF109K01Z48</v>
      </c>
      <c r="C4117" t="str">
        <v>--</v>
      </c>
      <c r="D4117">
        <v>95.801199999999994</v>
      </c>
      <c r="E4117">
        <v>109.0916</v>
      </c>
    </row>
    <row r="4118" spans="1:5" x14ac:dyDescent="0.35">
      <c r="A4118" t="s">
        <v>4122</v>
      </c>
      <c r="B4118" t="str">
        <v>INF109K01Z22</v>
      </c>
      <c r="C4118" t="str">
        <v>INF109K01Z30</v>
      </c>
      <c r="D4118">
        <v>91.782600000000002</v>
      </c>
      <c r="E4118">
        <v>90.503600000000006</v>
      </c>
    </row>
    <row r="4119" spans="1:5" x14ac:dyDescent="0.35">
      <c r="A4119" t="s">
        <v>4123</v>
      </c>
      <c r="B4119" t="str">
        <v>INF109K01506</v>
      </c>
      <c r="C4119" t="str">
        <v>--</v>
      </c>
      <c r="D4119">
        <v>96.863399999999999</v>
      </c>
      <c r="E4119">
        <v>105.9277</v>
      </c>
    </row>
    <row r="4120" spans="1:5" x14ac:dyDescent="0.35">
      <c r="A4120" t="s">
        <v>4124</v>
      </c>
      <c r="B4120" t="str">
        <v>INF109K01FO9</v>
      </c>
      <c r="C4120" t="str">
        <v>INF109K01514</v>
      </c>
      <c r="D4120">
        <v>89.812200000000004</v>
      </c>
      <c r="E4120">
        <v>82.7166</v>
      </c>
    </row>
    <row r="4121" spans="1:5" x14ac:dyDescent="0.35">
      <c r="A4121" t="s">
        <v>4125</v>
      </c>
      <c r="B4121" t="str">
        <v>INF109K01X40</v>
      </c>
      <c r="C4121" t="str">
        <v>--</v>
      </c>
      <c r="D4121">
        <v>68.408199999999994</v>
      </c>
      <c r="E4121">
        <v>85.740600000000001</v>
      </c>
    </row>
    <row r="4122" spans="1:5" x14ac:dyDescent="0.35">
      <c r="A4122" t="s">
        <v>4126</v>
      </c>
      <c r="B4122" t="str">
        <v>INF109K01852</v>
      </c>
      <c r="C4122" t="str">
        <v>--</v>
      </c>
      <c r="D4122">
        <v>71.080799999999996</v>
      </c>
      <c r="E4122">
        <v>82.076099999999997</v>
      </c>
    </row>
    <row r="4123" spans="1:5" x14ac:dyDescent="0.35">
      <c r="A4123" t="s">
        <v>4127</v>
      </c>
      <c r="B4123" t="str">
        <v>INF109K01FR2</v>
      </c>
      <c r="C4123" t="str">
        <v>INF109K01860</v>
      </c>
      <c r="D4123">
        <v>72.644300000000001</v>
      </c>
      <c r="E4123">
        <v>81.554400000000001</v>
      </c>
    </row>
    <row r="4124" spans="1:5" x14ac:dyDescent="0.35">
      <c r="A4124" t="s">
        <v>4128</v>
      </c>
      <c r="B4124" t="str">
        <v>INF109KC12K1</v>
      </c>
      <c r="C4124" t="str">
        <v>--</v>
      </c>
      <c r="D4124">
        <v>82.656000000000006</v>
      </c>
      <c r="E4124">
        <v>90.688100000000006</v>
      </c>
    </row>
    <row r="4125" spans="1:5" x14ac:dyDescent="0.35">
      <c r="A4125" t="s">
        <v>4129</v>
      </c>
      <c r="B4125" t="str">
        <v>INF109KC13K9</v>
      </c>
      <c r="C4125" t="str">
        <v>INF109KC14K7</v>
      </c>
      <c r="D4125">
        <v>95.1768</v>
      </c>
      <c r="E4125">
        <v>90.743499999999997</v>
      </c>
    </row>
    <row r="4126" spans="1:5" x14ac:dyDescent="0.35">
      <c r="A4126" t="s">
        <v>4130</v>
      </c>
      <c r="B4126" t="str">
        <v>INF109KC19J8</v>
      </c>
      <c r="C4126" t="str">
        <v>--</v>
      </c>
      <c r="D4126">
        <v>84.8142</v>
      </c>
      <c r="E4126">
        <v>87.052499999999995</v>
      </c>
    </row>
    <row r="4127" spans="1:5" x14ac:dyDescent="0.35">
      <c r="A4127" t="s">
        <v>4131</v>
      </c>
      <c r="B4127" t="str">
        <v>INF109KC10K5</v>
      </c>
      <c r="C4127" t="str">
        <v>INF109KC11K3</v>
      </c>
      <c r="D4127">
        <v>97.593299999999999</v>
      </c>
      <c r="E4127">
        <v>87.138300000000001</v>
      </c>
    </row>
    <row r="4128" spans="1:5" x14ac:dyDescent="0.35">
      <c r="A4128" t="s">
        <v>4132</v>
      </c>
      <c r="B4128" t="str">
        <v>--</v>
      </c>
      <c r="C4128" t="str">
        <v>INF109KC1MY5</v>
      </c>
      <c r="D4128">
        <v>0</v>
      </c>
      <c r="E4128">
        <v>415.57940000000002</v>
      </c>
    </row>
    <row r="4129" spans="1:5" x14ac:dyDescent="0.35">
      <c r="A4129" t="s">
        <v>4133</v>
      </c>
      <c r="B4129" t="str">
        <v>INF109K01T04</v>
      </c>
      <c r="C4129" t="str">
        <v>--</v>
      </c>
      <c r="D4129">
        <v>0</v>
      </c>
      <c r="E4129">
        <v>100.4996</v>
      </c>
    </row>
    <row r="4130" spans="1:5" x14ac:dyDescent="0.35">
      <c r="A4130" t="s">
        <v>4134</v>
      </c>
      <c r="B4130" t="str">
        <v>INF109K01T38</v>
      </c>
      <c r="C4130" t="str">
        <v>INF109K01T46</v>
      </c>
      <c r="D4130">
        <v>0</v>
      </c>
      <c r="E4130">
        <v>77.182000000000002</v>
      </c>
    </row>
    <row r="4131" spans="1:5" x14ac:dyDescent="0.35">
      <c r="A4131" t="s">
        <v>4135</v>
      </c>
      <c r="B4131" t="str">
        <v>INF109K01T53</v>
      </c>
      <c r="C4131" t="str">
        <v>INF109K01T61</v>
      </c>
      <c r="D4131">
        <v>0</v>
      </c>
      <c r="E4131">
        <v>79.585700000000003</v>
      </c>
    </row>
    <row r="4132" spans="1:5" x14ac:dyDescent="0.35">
      <c r="A4132" t="s">
        <v>4136</v>
      </c>
      <c r="B4132" t="str">
        <v>INF109KC1NA3</v>
      </c>
      <c r="C4132" t="str">
        <v>INF109KC1MZ2</v>
      </c>
      <c r="D4132">
        <v>0</v>
      </c>
      <c r="E4132">
        <v>78.826700000000002</v>
      </c>
    </row>
    <row r="4133" spans="1:5" x14ac:dyDescent="0.35">
      <c r="A4133" t="s">
        <v>4137</v>
      </c>
      <c r="B4133" t="str">
        <v>INF109K01TP7</v>
      </c>
      <c r="C4133" t="str">
        <v>--</v>
      </c>
      <c r="D4133">
        <v>0</v>
      </c>
      <c r="E4133">
        <v>92.2346</v>
      </c>
    </row>
    <row r="4134" spans="1:5" x14ac:dyDescent="0.35">
      <c r="A4134" t="s">
        <v>4138</v>
      </c>
      <c r="B4134" t="str">
        <v>INF109K01TR3</v>
      </c>
      <c r="C4134" t="str">
        <v>INF109K01TQ5</v>
      </c>
      <c r="D4134">
        <v>0</v>
      </c>
      <c r="E4134">
        <v>76.069000000000003</v>
      </c>
    </row>
    <row r="4135" spans="1:5" x14ac:dyDescent="0.35">
      <c r="A4135" t="s">
        <v>4139</v>
      </c>
      <c r="B4135" t="str">
        <v>INF109K01TT9</v>
      </c>
      <c r="C4135" t="str">
        <v>INF109K01TS1</v>
      </c>
      <c r="D4135">
        <v>0</v>
      </c>
      <c r="E4135">
        <v>80.394000000000005</v>
      </c>
    </row>
    <row r="4136" spans="1:5" x14ac:dyDescent="0.35">
      <c r="A4136" t="s">
        <v>4140</v>
      </c>
      <c r="B4136" t="str">
        <v>--</v>
      </c>
      <c r="C4136" t="str">
        <v>INF109KC1ND7</v>
      </c>
      <c r="D4136">
        <v>0</v>
      </c>
      <c r="E4136">
        <v>402.03410000000002</v>
      </c>
    </row>
    <row r="4137" spans="1:5" x14ac:dyDescent="0.35">
      <c r="A4137" t="s">
        <v>4141</v>
      </c>
      <c r="B4137" t="str">
        <v>INF109KC1NF2</v>
      </c>
      <c r="C4137" t="str">
        <v>INF109KC1NE5</v>
      </c>
      <c r="D4137">
        <v>0</v>
      </c>
      <c r="E4137">
        <v>72.489500000000007</v>
      </c>
    </row>
    <row r="4138" spans="1:5" x14ac:dyDescent="0.35">
      <c r="A4138" t="s">
        <v>4142</v>
      </c>
      <c r="B4138" t="str">
        <v>INF109K01Z71</v>
      </c>
      <c r="C4138" t="str">
        <v>--</v>
      </c>
      <c r="D4138" t="s">
        <v>6</v>
      </c>
      <c r="E4138" t="s">
        <v>6</v>
      </c>
    </row>
    <row r="4139" spans="1:5" x14ac:dyDescent="0.35">
      <c r="A4139" t="s">
        <v>4143</v>
      </c>
      <c r="B4139" t="str">
        <v>INF109K01Z55</v>
      </c>
      <c r="C4139" t="str">
        <v>INF109K01Z63</v>
      </c>
      <c r="D4139" t="s">
        <v>6</v>
      </c>
      <c r="E4139" t="s">
        <v>6</v>
      </c>
    </row>
    <row r="4140" spans="1:5" x14ac:dyDescent="0.35">
      <c r="A4140" t="s">
        <v>4144</v>
      </c>
      <c r="B4140" t="str">
        <v>INF109K01E35</v>
      </c>
      <c r="C4140" t="str">
        <v>--</v>
      </c>
      <c r="D4140" t="s">
        <v>6</v>
      </c>
      <c r="E4140" t="s">
        <v>6</v>
      </c>
    </row>
    <row r="4141" spans="1:5" x14ac:dyDescent="0.35">
      <c r="A4141" t="s">
        <v>4145</v>
      </c>
      <c r="B4141" t="str">
        <v>INF109K01E43</v>
      </c>
      <c r="C4141" t="str">
        <v>INF109K01E50</v>
      </c>
      <c r="D4141" t="s">
        <v>6</v>
      </c>
      <c r="E4141" t="s">
        <v>6</v>
      </c>
    </row>
    <row r="4142" spans="1:5" x14ac:dyDescent="0.35">
      <c r="A4142" t="s">
        <v>4146</v>
      </c>
      <c r="B4142" t="str">
        <v>INF109K011K3</v>
      </c>
      <c r="C4142" t="str">
        <v>INF109K010K5</v>
      </c>
      <c r="D4142">
        <v>67.955399999999997</v>
      </c>
      <c r="E4142">
        <v>86.447500000000005</v>
      </c>
    </row>
    <row r="4143" spans="1:5" x14ac:dyDescent="0.35">
      <c r="A4143" t="s">
        <v>4147</v>
      </c>
      <c r="B4143" t="str">
        <v>INF109K012K1</v>
      </c>
      <c r="C4143" t="str">
        <v>--</v>
      </c>
      <c r="D4143">
        <v>67.251000000000005</v>
      </c>
      <c r="E4143">
        <v>90.886300000000006</v>
      </c>
    </row>
    <row r="4144" spans="1:5" x14ac:dyDescent="0.35">
      <c r="A4144" t="s">
        <v>4148</v>
      </c>
      <c r="B4144" t="str">
        <v>INF109K01AF8</v>
      </c>
      <c r="C4144" t="str">
        <v>--</v>
      </c>
      <c r="D4144">
        <v>68.4238</v>
      </c>
      <c r="E4144">
        <v>88.9452</v>
      </c>
    </row>
    <row r="4145" spans="1:5" x14ac:dyDescent="0.35">
      <c r="A4145" t="s">
        <v>4149</v>
      </c>
      <c r="B4145" t="str">
        <v>INF109K01EC7</v>
      </c>
      <c r="C4145" t="str">
        <v>INF109K01AD3</v>
      </c>
      <c r="D4145">
        <v>72.384699999999995</v>
      </c>
      <c r="E4145">
        <v>84.892600000000002</v>
      </c>
    </row>
    <row r="4146" spans="1:5" x14ac:dyDescent="0.35">
      <c r="A4146" t="s">
        <v>4150</v>
      </c>
      <c r="B4146" t="str">
        <v>INF017Q01011</v>
      </c>
      <c r="C4146" t="str">
        <v>--</v>
      </c>
      <c r="D4146" t="s">
        <v>6</v>
      </c>
      <c r="E4146" t="s">
        <v>6</v>
      </c>
    </row>
    <row r="4147" spans="1:5" x14ac:dyDescent="0.35">
      <c r="A4147" t="s">
        <v>4151</v>
      </c>
      <c r="B4147" t="str">
        <v>INF017Q01029</v>
      </c>
      <c r="C4147" t="str">
        <v>--</v>
      </c>
      <c r="D4147" t="s">
        <v>6</v>
      </c>
      <c r="E4147" t="s">
        <v>6</v>
      </c>
    </row>
    <row r="4148" spans="1:5" x14ac:dyDescent="0.35">
      <c r="A4148" t="s">
        <v>4152</v>
      </c>
      <c r="B4148" t="str">
        <v>INF613Q01017</v>
      </c>
      <c r="C4148" t="str">
        <v>--</v>
      </c>
      <c r="D4148" t="s">
        <v>6</v>
      </c>
      <c r="E4148" t="s">
        <v>6</v>
      </c>
    </row>
    <row r="4149" spans="1:5" x14ac:dyDescent="0.35">
      <c r="A4149" t="s">
        <v>4153</v>
      </c>
      <c r="B4149" t="str">
        <v>INF613Q01025</v>
      </c>
      <c r="C4149" t="str">
        <v>--</v>
      </c>
      <c r="D4149" t="s">
        <v>6</v>
      </c>
      <c r="E4149" t="s">
        <v>6</v>
      </c>
    </row>
    <row r="4150" spans="1:5" x14ac:dyDescent="0.35">
      <c r="A4150" t="s">
        <v>4154</v>
      </c>
      <c r="B4150" t="str">
        <v>INF613Q01033</v>
      </c>
      <c r="C4150" t="str">
        <v>--</v>
      </c>
      <c r="D4150" t="s">
        <v>6</v>
      </c>
      <c r="E4150" t="s">
        <v>6</v>
      </c>
    </row>
    <row r="4151" spans="1:5" x14ac:dyDescent="0.35">
      <c r="A4151" t="s">
        <v>4155</v>
      </c>
      <c r="B4151" t="str">
        <v>INF613Q01041</v>
      </c>
      <c r="C4151" t="str">
        <v>--</v>
      </c>
      <c r="D4151" t="s">
        <v>6</v>
      </c>
      <c r="E4151" t="s">
        <v>6</v>
      </c>
    </row>
    <row r="4152" spans="1:5" x14ac:dyDescent="0.35">
      <c r="A4152" t="s">
        <v>4156</v>
      </c>
      <c r="B4152" t="str">
        <v>INF613Q01058</v>
      </c>
      <c r="C4152" t="str">
        <v>--</v>
      </c>
      <c r="D4152" t="s">
        <v>6</v>
      </c>
      <c r="E4152" t="s">
        <v>6</v>
      </c>
    </row>
    <row r="4153" spans="1:5" x14ac:dyDescent="0.35">
      <c r="A4153" t="s">
        <v>4157</v>
      </c>
      <c r="B4153" t="str">
        <v>INF613Q01066</v>
      </c>
      <c r="C4153" t="str">
        <v>--</v>
      </c>
      <c r="D4153" t="s">
        <v>6</v>
      </c>
      <c r="E4153" t="s">
        <v>6</v>
      </c>
    </row>
    <row r="4154" spans="1:5" x14ac:dyDescent="0.35">
      <c r="A4154" t="s">
        <v>4158</v>
      </c>
      <c r="B4154" t="str">
        <v>--</v>
      </c>
      <c r="C4154" t="str">
        <v>--</v>
      </c>
      <c r="D4154" t="s">
        <v>6</v>
      </c>
      <c r="E4154" t="s">
        <v>6</v>
      </c>
    </row>
    <row r="4155" spans="1:5" x14ac:dyDescent="0.35">
      <c r="A4155" t="s">
        <v>4159</v>
      </c>
      <c r="B4155" t="str">
        <v>--</v>
      </c>
      <c r="C4155" t="str">
        <v>--</v>
      </c>
      <c r="D4155" t="s">
        <v>6</v>
      </c>
      <c r="E4155" t="s">
        <v>6</v>
      </c>
    </row>
    <row r="4156" spans="1:5" x14ac:dyDescent="0.35">
      <c r="A4156" t="s">
        <v>4160</v>
      </c>
      <c r="B4156" t="str">
        <v>--</v>
      </c>
      <c r="C4156" t="str">
        <v>--</v>
      </c>
      <c r="D4156" t="s">
        <v>6</v>
      </c>
      <c r="E4156" t="s">
        <v>6</v>
      </c>
    </row>
    <row r="4157" spans="1:5" x14ac:dyDescent="0.35">
      <c r="A4157" t="s">
        <v>4161</v>
      </c>
      <c r="B4157" t="str">
        <v>--</v>
      </c>
      <c r="C4157" t="str">
        <v>--</v>
      </c>
      <c r="D4157" t="s">
        <v>6</v>
      </c>
      <c r="E4157" t="s">
        <v>6</v>
      </c>
    </row>
    <row r="4158" spans="1:5" x14ac:dyDescent="0.35">
      <c r="A4158" t="s">
        <v>4162</v>
      </c>
      <c r="B4158" t="str">
        <v>--</v>
      </c>
      <c r="C4158" t="str">
        <v>--</v>
      </c>
      <c r="D4158" t="s">
        <v>6</v>
      </c>
      <c r="E4158" t="s">
        <v>6</v>
      </c>
    </row>
    <row r="4159" spans="1:5" x14ac:dyDescent="0.35">
      <c r="A4159" t="s">
        <v>4163</v>
      </c>
      <c r="B4159" t="str">
        <v>--</v>
      </c>
      <c r="C4159" t="str">
        <v>--</v>
      </c>
      <c r="D4159" t="s">
        <v>6</v>
      </c>
      <c r="E4159" t="s">
        <v>6</v>
      </c>
    </row>
    <row r="4160" spans="1:5" x14ac:dyDescent="0.35">
      <c r="A4160" t="s">
        <v>4164</v>
      </c>
      <c r="B4160" t="str">
        <v>--</v>
      </c>
      <c r="C4160" t="str">
        <v>--</v>
      </c>
      <c r="D4160" t="s">
        <v>6</v>
      </c>
      <c r="E4160" t="s">
        <v>6</v>
      </c>
    </row>
    <row r="4161" spans="1:5" x14ac:dyDescent="0.35">
      <c r="A4161" t="s">
        <v>4165</v>
      </c>
      <c r="B4161" t="str">
        <v>--</v>
      </c>
      <c r="C4161" t="str">
        <v>--</v>
      </c>
      <c r="D4161" t="s">
        <v>6</v>
      </c>
      <c r="E4161" t="s">
        <v>6</v>
      </c>
    </row>
    <row r="4162" spans="1:5" x14ac:dyDescent="0.35">
      <c r="A4162" t="s">
        <v>4166</v>
      </c>
      <c r="B4162" t="str">
        <v>--</v>
      </c>
      <c r="C4162" t="str">
        <v>--</v>
      </c>
      <c r="D4162" t="s">
        <v>6</v>
      </c>
      <c r="E4162" t="s">
        <v>6</v>
      </c>
    </row>
    <row r="4163" spans="1:5" x14ac:dyDescent="0.35">
      <c r="A4163" t="s">
        <v>4167</v>
      </c>
      <c r="B4163" t="str">
        <v>INF613Q01108</v>
      </c>
      <c r="C4163" t="str">
        <v>--</v>
      </c>
      <c r="D4163" t="s">
        <v>6</v>
      </c>
      <c r="E4163" t="s">
        <v>6</v>
      </c>
    </row>
    <row r="4164" spans="1:5" x14ac:dyDescent="0.35">
      <c r="A4164" t="s">
        <v>4168</v>
      </c>
      <c r="B4164" t="str">
        <v>INF613Q01116</v>
      </c>
      <c r="C4164" t="str">
        <v>--</v>
      </c>
      <c r="D4164" t="s">
        <v>6</v>
      </c>
      <c r="E4164" t="s">
        <v>6</v>
      </c>
    </row>
    <row r="4165" spans="1:5" x14ac:dyDescent="0.35">
      <c r="A4165" t="s">
        <v>4169</v>
      </c>
      <c r="B4165" t="str">
        <v>INF205KA1585</v>
      </c>
      <c r="C4165" t="str">
        <v>--</v>
      </c>
      <c r="D4165" t="s">
        <v>6</v>
      </c>
      <c r="E4165" t="s">
        <v>6</v>
      </c>
    </row>
    <row r="4166" spans="1:5" x14ac:dyDescent="0.35">
      <c r="A4166" t="s">
        <v>4170</v>
      </c>
      <c r="B4166" t="str">
        <v>INF205KA1577</v>
      </c>
      <c r="C4166" t="str">
        <v>--</v>
      </c>
      <c r="D4166" t="s">
        <v>6</v>
      </c>
      <c r="E4166" t="s">
        <v>6</v>
      </c>
    </row>
    <row r="4167" spans="1:5" x14ac:dyDescent="0.35">
      <c r="A4167" t="s">
        <v>4171</v>
      </c>
      <c r="B4167" t="str">
        <v>INF205KA1270</v>
      </c>
      <c r="C4167" t="str">
        <v>--</v>
      </c>
      <c r="D4167" t="s">
        <v>6</v>
      </c>
      <c r="E4167" t="s">
        <v>6</v>
      </c>
    </row>
    <row r="4168" spans="1:5" x14ac:dyDescent="0.35">
      <c r="A4168" t="s">
        <v>4172</v>
      </c>
      <c r="B4168" t="str">
        <v>INF205KA1262</v>
      </c>
      <c r="C4168" t="str">
        <v>INF205KA1288</v>
      </c>
      <c r="D4168" t="s">
        <v>6</v>
      </c>
      <c r="E4168" t="s">
        <v>6</v>
      </c>
    </row>
    <row r="4169" spans="1:5" x14ac:dyDescent="0.35">
      <c r="A4169" t="s">
        <v>4173</v>
      </c>
      <c r="B4169" t="str">
        <v>INF205KA1247</v>
      </c>
      <c r="C4169" t="str">
        <v>--</v>
      </c>
      <c r="D4169" t="s">
        <v>6</v>
      </c>
      <c r="E4169" t="s">
        <v>6</v>
      </c>
    </row>
    <row r="4170" spans="1:5" x14ac:dyDescent="0.35">
      <c r="A4170" t="s">
        <v>4174</v>
      </c>
      <c r="B4170" t="str">
        <v>INF205KA1239</v>
      </c>
      <c r="C4170" t="str">
        <v>INF205KA1254</v>
      </c>
      <c r="D4170" t="s">
        <v>6</v>
      </c>
      <c r="E4170" t="s">
        <v>6</v>
      </c>
    </row>
    <row r="4171" spans="1:5" x14ac:dyDescent="0.35">
      <c r="A4171" t="s">
        <v>4175</v>
      </c>
      <c r="B4171" t="str">
        <v>INF205K01B49</v>
      </c>
      <c r="C4171" t="str">
        <v>--</v>
      </c>
      <c r="D4171" t="s">
        <v>6</v>
      </c>
      <c r="E4171" t="s">
        <v>6</v>
      </c>
    </row>
    <row r="4172" spans="1:5" x14ac:dyDescent="0.35">
      <c r="A4172" t="s">
        <v>4176</v>
      </c>
      <c r="B4172" t="str">
        <v>INF205K01B56</v>
      </c>
      <c r="C4172" t="str">
        <v>INF205K01B64</v>
      </c>
      <c r="D4172" t="s">
        <v>6</v>
      </c>
      <c r="E4172" t="s">
        <v>6</v>
      </c>
    </row>
    <row r="4173" spans="1:5" x14ac:dyDescent="0.35">
      <c r="A4173" t="s">
        <v>4177</v>
      </c>
      <c r="B4173" t="str">
        <v>INF205K01B15</v>
      </c>
      <c r="C4173" t="str">
        <v>--</v>
      </c>
      <c r="D4173" t="s">
        <v>6</v>
      </c>
      <c r="E4173" t="s">
        <v>6</v>
      </c>
    </row>
    <row r="4174" spans="1:5" x14ac:dyDescent="0.35">
      <c r="A4174" t="s">
        <v>4178</v>
      </c>
      <c r="B4174" t="str">
        <v>INF205K01B23</v>
      </c>
      <c r="C4174" t="str">
        <v>INF205K01B31</v>
      </c>
      <c r="D4174" t="s">
        <v>6</v>
      </c>
      <c r="E4174" t="s">
        <v>6</v>
      </c>
    </row>
    <row r="4175" spans="1:5" x14ac:dyDescent="0.35">
      <c r="A4175" t="s">
        <v>4179</v>
      </c>
      <c r="B4175" t="str">
        <v>INF205K01A24</v>
      </c>
      <c r="C4175" t="str">
        <v>--</v>
      </c>
      <c r="D4175" t="s">
        <v>6</v>
      </c>
      <c r="E4175" t="s">
        <v>6</v>
      </c>
    </row>
    <row r="4176" spans="1:5" x14ac:dyDescent="0.35">
      <c r="A4176" t="s">
        <v>4180</v>
      </c>
      <c r="B4176" t="str">
        <v>INF205K01A32</v>
      </c>
      <c r="C4176" t="str">
        <v>INF205K01A40</v>
      </c>
      <c r="D4176" t="s">
        <v>6</v>
      </c>
      <c r="E4176" t="s">
        <v>6</v>
      </c>
    </row>
    <row r="4177" spans="1:5" x14ac:dyDescent="0.35">
      <c r="A4177" t="s">
        <v>4181</v>
      </c>
      <c r="B4177" t="str">
        <v>INF205K01ZZ9</v>
      </c>
      <c r="C4177" t="str">
        <v>--</v>
      </c>
      <c r="D4177" t="s">
        <v>6</v>
      </c>
      <c r="E4177" t="s">
        <v>6</v>
      </c>
    </row>
    <row r="4178" spans="1:5" x14ac:dyDescent="0.35">
      <c r="A4178" t="s">
        <v>4182</v>
      </c>
      <c r="B4178" t="str">
        <v>INF205K01A08</v>
      </c>
      <c r="C4178" t="str">
        <v>INF205K01A16</v>
      </c>
      <c r="D4178" t="s">
        <v>6</v>
      </c>
      <c r="E4178" t="s">
        <v>6</v>
      </c>
    </row>
    <row r="4179" spans="1:5" x14ac:dyDescent="0.35">
      <c r="A4179" t="s">
        <v>4183</v>
      </c>
      <c r="B4179" t="str">
        <v>INF205K014Q7</v>
      </c>
      <c r="C4179" t="str">
        <v>--</v>
      </c>
      <c r="D4179">
        <v>118.4024</v>
      </c>
      <c r="E4179">
        <v>142.78649999999999</v>
      </c>
    </row>
    <row r="4180" spans="1:5" x14ac:dyDescent="0.35">
      <c r="A4180" t="s">
        <v>4184</v>
      </c>
      <c r="B4180" t="str">
        <v>INF205K013Q9</v>
      </c>
      <c r="C4180" t="str">
        <v>INF205K015Q4</v>
      </c>
      <c r="D4180">
        <v>118.54949999999999</v>
      </c>
      <c r="E4180">
        <v>142.4315</v>
      </c>
    </row>
    <row r="4181" spans="1:5" x14ac:dyDescent="0.35">
      <c r="A4181" t="s">
        <v>4185</v>
      </c>
      <c r="B4181" t="str">
        <v>INF205K011Q3</v>
      </c>
      <c r="C4181" t="str">
        <v>--</v>
      </c>
      <c r="D4181">
        <v>122.90770000000001</v>
      </c>
      <c r="E4181">
        <v>132.8357</v>
      </c>
    </row>
    <row r="4182" spans="1:5" x14ac:dyDescent="0.35">
      <c r="A4182" t="s">
        <v>4186</v>
      </c>
      <c r="B4182" t="str">
        <v>INF205K010Q5</v>
      </c>
      <c r="C4182" t="str">
        <v>INF205K012Q1</v>
      </c>
      <c r="D4182">
        <v>122.9089</v>
      </c>
      <c r="E4182">
        <v>132.85570000000001</v>
      </c>
    </row>
    <row r="4183" spans="1:5" x14ac:dyDescent="0.35">
      <c r="A4183" t="s">
        <v>4187</v>
      </c>
      <c r="B4183" t="str">
        <v>INF205K01P68</v>
      </c>
      <c r="C4183" t="str">
        <v>--</v>
      </c>
      <c r="D4183">
        <v>0</v>
      </c>
      <c r="E4183">
        <v>106.0735</v>
      </c>
    </row>
    <row r="4184" spans="1:5" x14ac:dyDescent="0.35">
      <c r="A4184" t="s">
        <v>4188</v>
      </c>
      <c r="B4184" t="str">
        <v>INF205K01KR8</v>
      </c>
      <c r="C4184" t="str">
        <v>--</v>
      </c>
      <c r="D4184">
        <v>0</v>
      </c>
      <c r="E4184">
        <v>106.1533</v>
      </c>
    </row>
    <row r="4185" spans="1:5" x14ac:dyDescent="0.35">
      <c r="A4185" t="s">
        <v>4189</v>
      </c>
      <c r="B4185" t="str">
        <v>INF205K01KP2</v>
      </c>
      <c r="C4185" t="str">
        <v>INF205K01KQ0</v>
      </c>
      <c r="D4185">
        <v>0</v>
      </c>
      <c r="E4185">
        <v>106.154</v>
      </c>
    </row>
    <row r="4186" spans="1:5" x14ac:dyDescent="0.35">
      <c r="A4186" t="s">
        <v>4190</v>
      </c>
      <c r="B4186" t="str">
        <v>INF205K01122</v>
      </c>
      <c r="C4186" t="str">
        <v>--</v>
      </c>
      <c r="D4186">
        <v>0</v>
      </c>
      <c r="E4186">
        <v>93.779899999999998</v>
      </c>
    </row>
    <row r="4187" spans="1:5" x14ac:dyDescent="0.35">
      <c r="A4187" t="s">
        <v>4191</v>
      </c>
      <c r="B4187" t="str">
        <v>INF205K01148</v>
      </c>
      <c r="C4187" t="str">
        <v>INF205K01130</v>
      </c>
      <c r="D4187">
        <v>0</v>
      </c>
      <c r="E4187">
        <v>93.779499999999999</v>
      </c>
    </row>
    <row r="4188" spans="1:5" x14ac:dyDescent="0.35">
      <c r="A4188" t="s">
        <v>4192</v>
      </c>
      <c r="B4188" t="str">
        <v>INF205K01LN5</v>
      </c>
      <c r="C4188" t="str">
        <v>--</v>
      </c>
      <c r="D4188">
        <v>90.928399999999996</v>
      </c>
      <c r="E4188">
        <v>98.091499999999996</v>
      </c>
    </row>
    <row r="4189" spans="1:5" x14ac:dyDescent="0.35">
      <c r="A4189" t="s">
        <v>4193</v>
      </c>
      <c r="B4189" t="str">
        <v>INF205K01LL9</v>
      </c>
      <c r="C4189" t="str">
        <v>INF205K01LM7</v>
      </c>
      <c r="D4189">
        <v>91.037099999999995</v>
      </c>
      <c r="E4189">
        <v>89.9328</v>
      </c>
    </row>
    <row r="4190" spans="1:5" x14ac:dyDescent="0.35">
      <c r="A4190" t="s">
        <v>4194</v>
      </c>
      <c r="B4190" t="str">
        <v>INF205K01213</v>
      </c>
      <c r="C4190" t="str">
        <v>--</v>
      </c>
      <c r="D4190">
        <v>95.522900000000007</v>
      </c>
      <c r="E4190">
        <v>91.702500000000001</v>
      </c>
    </row>
    <row r="4191" spans="1:5" x14ac:dyDescent="0.35">
      <c r="A4191" t="s">
        <v>4195</v>
      </c>
      <c r="B4191" t="str">
        <v>INF205K01239</v>
      </c>
      <c r="C4191" t="str">
        <v>INF205K01221</v>
      </c>
      <c r="D4191">
        <v>95.722200000000001</v>
      </c>
      <c r="E4191">
        <v>82.318200000000004</v>
      </c>
    </row>
    <row r="4192" spans="1:5" x14ac:dyDescent="0.35">
      <c r="A4192" t="s">
        <v>4196</v>
      </c>
      <c r="B4192" t="str">
        <v>--</v>
      </c>
      <c r="C4192" t="str">
        <v>INF205K01KS6</v>
      </c>
      <c r="D4192">
        <v>221.0496</v>
      </c>
      <c r="E4192">
        <v>76.637500000000003</v>
      </c>
    </row>
    <row r="4193" spans="1:5" x14ac:dyDescent="0.35">
      <c r="A4193" t="s">
        <v>4197</v>
      </c>
      <c r="B4193" t="str">
        <v>INF205K01KT4</v>
      </c>
      <c r="C4193" t="str">
        <v>--</v>
      </c>
      <c r="D4193">
        <v>221.32210000000001</v>
      </c>
      <c r="E4193">
        <v>99.6768</v>
      </c>
    </row>
    <row r="4194" spans="1:5" x14ac:dyDescent="0.35">
      <c r="A4194" t="s">
        <v>4198</v>
      </c>
      <c r="B4194" t="str">
        <v>INF205K01KU2</v>
      </c>
      <c r="C4194" t="str">
        <v>INF205K01KV0</v>
      </c>
      <c r="D4194">
        <v>222.21299999999999</v>
      </c>
      <c r="E4194">
        <v>78.759799999999998</v>
      </c>
    </row>
    <row r="4195" spans="1:5" x14ac:dyDescent="0.35">
      <c r="A4195" t="s">
        <v>4199</v>
      </c>
      <c r="B4195" t="str">
        <v>--</v>
      </c>
      <c r="C4195" t="str">
        <v>INF205K01JX8</v>
      </c>
      <c r="D4195">
        <v>231.61250000000001</v>
      </c>
      <c r="E4195">
        <v>73.204099999999997</v>
      </c>
    </row>
    <row r="4196" spans="1:5" x14ac:dyDescent="0.35">
      <c r="A4196" t="s">
        <v>4200</v>
      </c>
      <c r="B4196" t="str">
        <v>INF205K01JV2</v>
      </c>
      <c r="C4196" t="str">
        <v>--</v>
      </c>
      <c r="D4196">
        <v>233.4083</v>
      </c>
      <c r="E4196">
        <v>93.179000000000002</v>
      </c>
    </row>
    <row r="4197" spans="1:5" x14ac:dyDescent="0.35">
      <c r="A4197" t="s">
        <v>4201</v>
      </c>
      <c r="B4197" t="str">
        <v>INF205K01JW0</v>
      </c>
      <c r="C4197" t="str">
        <v>INF205K01JY6</v>
      </c>
      <c r="D4197">
        <v>234.19540000000001</v>
      </c>
      <c r="E4197">
        <v>77.173400000000001</v>
      </c>
    </row>
    <row r="4198" spans="1:5" x14ac:dyDescent="0.35">
      <c r="A4198" t="s">
        <v>4202</v>
      </c>
      <c r="B4198" t="str">
        <v>INF205KA1AI8</v>
      </c>
      <c r="C4198" t="str">
        <v>--</v>
      </c>
      <c r="D4198">
        <v>84.749600000000001</v>
      </c>
      <c r="E4198">
        <v>144.56379999999999</v>
      </c>
    </row>
    <row r="4199" spans="1:5" x14ac:dyDescent="0.35">
      <c r="A4199" t="s">
        <v>4203</v>
      </c>
      <c r="B4199" t="str">
        <v>INF205KA1AJ6</v>
      </c>
      <c r="C4199" t="str">
        <v>INF205KA1AK4</v>
      </c>
      <c r="D4199">
        <v>84.207899999999995</v>
      </c>
      <c r="E4199">
        <v>144.09610000000001</v>
      </c>
    </row>
    <row r="4200" spans="1:5" x14ac:dyDescent="0.35">
      <c r="A4200" t="s">
        <v>4204</v>
      </c>
      <c r="B4200" t="str">
        <v>INF205KA1AF4</v>
      </c>
      <c r="C4200" t="str">
        <v>--</v>
      </c>
      <c r="D4200">
        <v>88.78</v>
      </c>
      <c r="E4200">
        <v>138.23509999999999</v>
      </c>
    </row>
    <row r="4201" spans="1:5" x14ac:dyDescent="0.35">
      <c r="A4201" t="s">
        <v>4205</v>
      </c>
      <c r="B4201" t="str">
        <v>INF205KA1AG2</v>
      </c>
      <c r="C4201" t="str">
        <v>INF205KA1AH0</v>
      </c>
      <c r="D4201">
        <v>88.78</v>
      </c>
      <c r="E4201">
        <v>138.23509999999999</v>
      </c>
    </row>
    <row r="4202" spans="1:5" x14ac:dyDescent="0.35">
      <c r="A4202" t="s">
        <v>4206</v>
      </c>
      <c r="B4202" t="str">
        <v>INF205KA1BI6</v>
      </c>
      <c r="C4202" t="str">
        <v>--</v>
      </c>
      <c r="D4202">
        <v>90.254499999999993</v>
      </c>
      <c r="E4202">
        <v>0</v>
      </c>
    </row>
    <row r="4203" spans="1:5" x14ac:dyDescent="0.35">
      <c r="A4203" t="s">
        <v>4207</v>
      </c>
      <c r="B4203" t="str">
        <v>INF205KA1BJ4</v>
      </c>
      <c r="C4203" t="str">
        <v>INF205KA1BK2</v>
      </c>
      <c r="D4203">
        <v>90.254499999999993</v>
      </c>
      <c r="E4203">
        <v>0</v>
      </c>
    </row>
    <row r="4204" spans="1:5" x14ac:dyDescent="0.35">
      <c r="A4204" t="s">
        <v>4208</v>
      </c>
      <c r="B4204" t="str">
        <v>INF205KA1BF2</v>
      </c>
      <c r="C4204" t="str">
        <v>--</v>
      </c>
      <c r="D4204">
        <v>94.427800000000005</v>
      </c>
      <c r="E4204">
        <v>0</v>
      </c>
    </row>
    <row r="4205" spans="1:5" x14ac:dyDescent="0.35">
      <c r="A4205" t="s">
        <v>4209</v>
      </c>
      <c r="B4205" t="str">
        <v>INF205KA1BG0</v>
      </c>
      <c r="C4205" t="str">
        <v>INF205KA1BH8</v>
      </c>
      <c r="D4205">
        <v>93.850300000000004</v>
      </c>
      <c r="E4205">
        <v>0</v>
      </c>
    </row>
    <row r="4206" spans="1:5" x14ac:dyDescent="0.35">
      <c r="A4206" t="s">
        <v>4210</v>
      </c>
      <c r="B4206" t="str">
        <v>INF205K01LE4</v>
      </c>
      <c r="C4206" t="str">
        <v>--</v>
      </c>
      <c r="D4206">
        <v>99.938400000000001</v>
      </c>
      <c r="E4206">
        <v>112.3176</v>
      </c>
    </row>
    <row r="4207" spans="1:5" x14ac:dyDescent="0.35">
      <c r="A4207" t="s">
        <v>4211</v>
      </c>
      <c r="B4207" t="str">
        <v>INF205K01LC8</v>
      </c>
      <c r="C4207" t="str">
        <v>INF205K01LD6</v>
      </c>
      <c r="D4207">
        <v>100.38809999999999</v>
      </c>
      <c r="E4207">
        <v>111.57769999999999</v>
      </c>
    </row>
    <row r="4208" spans="1:5" x14ac:dyDescent="0.35">
      <c r="A4208" t="s">
        <v>4212</v>
      </c>
      <c r="B4208" t="str">
        <v>INF205K01189</v>
      </c>
      <c r="C4208" t="str">
        <v>--</v>
      </c>
      <c r="D4208">
        <v>101.70610000000001</v>
      </c>
      <c r="E4208">
        <v>107.3296</v>
      </c>
    </row>
    <row r="4209" spans="1:5" x14ac:dyDescent="0.35">
      <c r="A4209" t="s">
        <v>4213</v>
      </c>
      <c r="B4209" t="str">
        <v>INF205K01205</v>
      </c>
      <c r="C4209" t="str">
        <v>INF205K01197</v>
      </c>
      <c r="D4209">
        <v>102.2855</v>
      </c>
      <c r="E4209">
        <v>106.1698</v>
      </c>
    </row>
    <row r="4210" spans="1:5" x14ac:dyDescent="0.35">
      <c r="A4210" t="s">
        <v>4214</v>
      </c>
      <c r="B4210" t="str">
        <v>INF205K01QX3</v>
      </c>
      <c r="C4210" t="str">
        <v>INF205K01QY1</v>
      </c>
      <c r="D4210">
        <v>52.322800000000001</v>
      </c>
      <c r="E4210">
        <v>73.405500000000004</v>
      </c>
    </row>
    <row r="4211" spans="1:5" x14ac:dyDescent="0.35">
      <c r="A4211" t="s">
        <v>4215</v>
      </c>
      <c r="B4211" t="str">
        <v>INF205K01RA9</v>
      </c>
      <c r="C4211" t="str">
        <v>INF205K01RB7</v>
      </c>
      <c r="D4211">
        <v>271.04000000000002</v>
      </c>
      <c r="E4211">
        <v>81.403599999999997</v>
      </c>
    </row>
    <row r="4212" spans="1:5" x14ac:dyDescent="0.35">
      <c r="A4212" t="s">
        <v>4216</v>
      </c>
      <c r="B4212" t="str">
        <v>INF205K01RD3</v>
      </c>
      <c r="C4212" t="str">
        <v>INF205K01RE1</v>
      </c>
      <c r="D4212">
        <v>43.4818</v>
      </c>
      <c r="E4212">
        <v>95.973699999999994</v>
      </c>
    </row>
    <row r="4213" spans="1:5" x14ac:dyDescent="0.35">
      <c r="A4213" t="s">
        <v>4217</v>
      </c>
      <c r="B4213" t="str">
        <v>INF205K01RF8</v>
      </c>
      <c r="C4213" t="str">
        <v>--</v>
      </c>
      <c r="D4213">
        <v>43.479799999999997</v>
      </c>
      <c r="E4213">
        <v>95.971000000000004</v>
      </c>
    </row>
    <row r="4214" spans="1:5" x14ac:dyDescent="0.35">
      <c r="A4214" t="s">
        <v>4218</v>
      </c>
      <c r="B4214" t="str">
        <v>INF205K01RG6</v>
      </c>
      <c r="C4214" t="str">
        <v>INF205K01RH4</v>
      </c>
      <c r="D4214">
        <v>75.398200000000003</v>
      </c>
      <c r="E4214">
        <v>75.968599999999995</v>
      </c>
    </row>
    <row r="4215" spans="1:5" x14ac:dyDescent="0.35">
      <c r="A4215" t="s">
        <v>4219</v>
      </c>
      <c r="B4215" t="str">
        <v>INF205K01RI2</v>
      </c>
      <c r="C4215" t="str">
        <v>INF205K01RJ0</v>
      </c>
      <c r="D4215">
        <v>183.61449999999999</v>
      </c>
      <c r="E4215">
        <v>90.252300000000005</v>
      </c>
    </row>
    <row r="4216" spans="1:5" x14ac:dyDescent="0.35">
      <c r="A4216" t="s">
        <v>4220</v>
      </c>
      <c r="B4216" t="str">
        <v>INF205K01RK8</v>
      </c>
      <c r="C4216" t="str">
        <v>INF205K01RL6</v>
      </c>
      <c r="D4216">
        <v>51.656199999999998</v>
      </c>
      <c r="E4216">
        <v>90.248999999999995</v>
      </c>
    </row>
    <row r="4217" spans="1:5" x14ac:dyDescent="0.35">
      <c r="A4217" t="s">
        <v>4221</v>
      </c>
      <c r="B4217" t="str">
        <v>INF205K01RM4</v>
      </c>
      <c r="C4217" t="str">
        <v>--</v>
      </c>
      <c r="D4217">
        <v>52.322400000000002</v>
      </c>
      <c r="E4217">
        <v>89.77</v>
      </c>
    </row>
    <row r="4218" spans="1:5" x14ac:dyDescent="0.35">
      <c r="A4218" t="s">
        <v>4222</v>
      </c>
      <c r="B4218" t="str">
        <v>INF205K01RN2</v>
      </c>
      <c r="C4218" t="str">
        <v>INF205K01RO0</v>
      </c>
      <c r="D4218">
        <v>52.335299999999997</v>
      </c>
      <c r="E4218">
        <v>89.714299999999994</v>
      </c>
    </row>
    <row r="4219" spans="1:5" x14ac:dyDescent="0.35">
      <c r="A4219" t="s">
        <v>4223</v>
      </c>
      <c r="B4219" t="str">
        <v>INF205K01RP7</v>
      </c>
      <c r="C4219" t="str">
        <v>INF205K01RQ5</v>
      </c>
      <c r="D4219">
        <v>169.29409999999999</v>
      </c>
      <c r="E4219">
        <v>89.725899999999996</v>
      </c>
    </row>
    <row r="4220" spans="1:5" x14ac:dyDescent="0.35">
      <c r="A4220" t="s">
        <v>4224</v>
      </c>
      <c r="B4220" t="str">
        <v>INF205K01J09</v>
      </c>
      <c r="C4220" t="str">
        <v>INF205K01J25</v>
      </c>
      <c r="D4220">
        <v>51.2286</v>
      </c>
      <c r="E4220">
        <v>132.95060000000001</v>
      </c>
    </row>
    <row r="4221" spans="1:5" x14ac:dyDescent="0.35">
      <c r="A4221" t="s">
        <v>4225</v>
      </c>
      <c r="B4221" t="str">
        <v>INF205K01I83</v>
      </c>
      <c r="C4221" t="str">
        <v>--</v>
      </c>
      <c r="D4221">
        <v>51.112000000000002</v>
      </c>
      <c r="E4221">
        <v>132.9862</v>
      </c>
    </row>
    <row r="4222" spans="1:5" x14ac:dyDescent="0.35">
      <c r="A4222" t="s">
        <v>4226</v>
      </c>
      <c r="B4222" t="str">
        <v>INF205K01I91</v>
      </c>
      <c r="C4222" t="str">
        <v>INF205K01J17</v>
      </c>
      <c r="D4222">
        <v>51.100299999999997</v>
      </c>
      <c r="E4222">
        <v>89.716300000000004</v>
      </c>
    </row>
    <row r="4223" spans="1:5" x14ac:dyDescent="0.35">
      <c r="A4223" t="s">
        <v>4227</v>
      </c>
      <c r="B4223" t="str">
        <v>INF205K01I59</v>
      </c>
      <c r="C4223" t="str">
        <v>INF205K01I75</v>
      </c>
      <c r="D4223">
        <v>86.435100000000006</v>
      </c>
      <c r="E4223">
        <v>111.2081</v>
      </c>
    </row>
    <row r="4224" spans="1:5" x14ac:dyDescent="0.35">
      <c r="A4224" t="s">
        <v>4228</v>
      </c>
      <c r="B4224" t="str">
        <v>INF205K01I34</v>
      </c>
      <c r="C4224" t="str">
        <v>--</v>
      </c>
      <c r="D4224">
        <v>86.431899999999999</v>
      </c>
      <c r="E4224">
        <v>111.2069</v>
      </c>
    </row>
    <row r="4225" spans="1:5" x14ac:dyDescent="0.35">
      <c r="A4225" t="s">
        <v>4229</v>
      </c>
      <c r="B4225" t="str">
        <v>INF205K01I42</v>
      </c>
      <c r="C4225" t="str">
        <v>INF205K01I67</v>
      </c>
      <c r="D4225">
        <v>86.436000000000007</v>
      </c>
      <c r="E4225">
        <v>38.844900000000003</v>
      </c>
    </row>
    <row r="4226" spans="1:5" x14ac:dyDescent="0.35">
      <c r="A4226" t="s">
        <v>4230</v>
      </c>
      <c r="B4226" t="str">
        <v>INF205K01NT8</v>
      </c>
      <c r="C4226" t="str">
        <v>--</v>
      </c>
      <c r="D4226">
        <v>108.0981</v>
      </c>
      <c r="E4226">
        <v>105.12130000000001</v>
      </c>
    </row>
    <row r="4227" spans="1:5" x14ac:dyDescent="0.35">
      <c r="A4227" t="s">
        <v>4231</v>
      </c>
      <c r="B4227" t="str">
        <v>INF205K01NR2</v>
      </c>
      <c r="C4227" t="str">
        <v>INF205K01NS0</v>
      </c>
      <c r="D4227">
        <v>113.89830000000001</v>
      </c>
      <c r="E4227">
        <v>115.0223</v>
      </c>
    </row>
    <row r="4228" spans="1:5" x14ac:dyDescent="0.35">
      <c r="A4228" t="s">
        <v>4232</v>
      </c>
      <c r="B4228" t="str">
        <v>INF205K01270</v>
      </c>
      <c r="C4228" t="str">
        <v>--</v>
      </c>
      <c r="D4228">
        <v>109.7133</v>
      </c>
      <c r="E4228">
        <v>100.3466</v>
      </c>
    </row>
    <row r="4229" spans="1:5" x14ac:dyDescent="0.35">
      <c r="A4229" t="s">
        <v>4233</v>
      </c>
      <c r="B4229" t="str">
        <v>INF205K01296</v>
      </c>
      <c r="C4229" t="str">
        <v>INF205K01288</v>
      </c>
      <c r="D4229">
        <v>116.33540000000001</v>
      </c>
      <c r="E4229">
        <v>109.1747</v>
      </c>
    </row>
    <row r="4230" spans="1:5" x14ac:dyDescent="0.35">
      <c r="A4230" t="s">
        <v>4234</v>
      </c>
      <c r="B4230" t="str">
        <v>INF205KA1049</v>
      </c>
      <c r="C4230" t="str">
        <v>--</v>
      </c>
      <c r="D4230" t="s">
        <v>6</v>
      </c>
      <c r="E4230" t="s">
        <v>6</v>
      </c>
    </row>
    <row r="4231" spans="1:5" x14ac:dyDescent="0.35">
      <c r="A4231" t="s">
        <v>4235</v>
      </c>
      <c r="B4231" t="str">
        <v>INF205KA1064</v>
      </c>
      <c r="C4231" t="str">
        <v>INF205KA1031</v>
      </c>
      <c r="D4231" t="s">
        <v>6</v>
      </c>
      <c r="E4231" t="s">
        <v>6</v>
      </c>
    </row>
    <row r="4232" spans="1:5" x14ac:dyDescent="0.35">
      <c r="A4232" t="s">
        <v>4236</v>
      </c>
      <c r="B4232" t="str">
        <v>INF205KA1023</v>
      </c>
      <c r="C4232" t="str">
        <v>--</v>
      </c>
      <c r="D4232" t="s">
        <v>6</v>
      </c>
      <c r="E4232" t="s">
        <v>6</v>
      </c>
    </row>
    <row r="4233" spans="1:5" x14ac:dyDescent="0.35">
      <c r="A4233" t="s">
        <v>4237</v>
      </c>
      <c r="B4233" t="str">
        <v>INF205KA1015</v>
      </c>
      <c r="C4233" t="str">
        <v>INF205KA1056</v>
      </c>
      <c r="D4233" t="s">
        <v>6</v>
      </c>
      <c r="E4233" t="s">
        <v>6</v>
      </c>
    </row>
    <row r="4234" spans="1:5" x14ac:dyDescent="0.35">
      <c r="A4234" t="s">
        <v>4238</v>
      </c>
      <c r="B4234" t="str">
        <v>INF205KA1338</v>
      </c>
      <c r="C4234" t="str">
        <v>--</v>
      </c>
      <c r="D4234">
        <v>101.12430000000001</v>
      </c>
      <c r="E4234">
        <v>96.657799999999995</v>
      </c>
    </row>
    <row r="4235" spans="1:5" x14ac:dyDescent="0.35">
      <c r="A4235" t="s">
        <v>4239</v>
      </c>
      <c r="B4235" t="str">
        <v>INF205KA1320</v>
      </c>
      <c r="C4235" t="str">
        <v>INF205KA1346</v>
      </c>
      <c r="D4235">
        <v>101.16459999999999</v>
      </c>
      <c r="E4235">
        <v>84.211500000000001</v>
      </c>
    </row>
    <row r="4236" spans="1:5" x14ac:dyDescent="0.35">
      <c r="A4236" t="s">
        <v>4240</v>
      </c>
      <c r="B4236" t="str">
        <v>INF205KA1304</v>
      </c>
      <c r="C4236" t="str">
        <v>--</v>
      </c>
      <c r="D4236">
        <v>103.584</v>
      </c>
      <c r="E4236">
        <v>91.0946</v>
      </c>
    </row>
    <row r="4237" spans="1:5" x14ac:dyDescent="0.35">
      <c r="A4237" t="s">
        <v>4241</v>
      </c>
      <c r="B4237" t="str">
        <v>INF205KA1296</v>
      </c>
      <c r="C4237" t="str">
        <v>INF205KA1312</v>
      </c>
      <c r="D4237">
        <v>103.5127</v>
      </c>
      <c r="E4237">
        <v>78.350200000000001</v>
      </c>
    </row>
    <row r="4238" spans="1:5" x14ac:dyDescent="0.35">
      <c r="A4238" t="s">
        <v>4242</v>
      </c>
      <c r="B4238" t="str">
        <v>INF205K01KY4</v>
      </c>
      <c r="C4238" t="str">
        <v>--</v>
      </c>
      <c r="D4238">
        <v>79.520499999999998</v>
      </c>
      <c r="E4238">
        <v>93.828500000000005</v>
      </c>
    </row>
    <row r="4239" spans="1:5" x14ac:dyDescent="0.35">
      <c r="A4239" t="s">
        <v>4243</v>
      </c>
      <c r="B4239" t="str">
        <v>INF205K01KW8</v>
      </c>
      <c r="C4239" t="str">
        <v>INF205K01KX6</v>
      </c>
      <c r="D4239">
        <v>79.543599999999998</v>
      </c>
      <c r="E4239">
        <v>93.648300000000006</v>
      </c>
    </row>
    <row r="4240" spans="1:5" x14ac:dyDescent="0.35">
      <c r="A4240" t="s">
        <v>4244</v>
      </c>
      <c r="B4240" t="str">
        <v>INF205K01155</v>
      </c>
      <c r="C4240" t="str">
        <v>--</v>
      </c>
      <c r="D4240">
        <v>81.517399999999995</v>
      </c>
      <c r="E4240">
        <v>88.778000000000006</v>
      </c>
    </row>
    <row r="4241" spans="1:5" x14ac:dyDescent="0.35">
      <c r="A4241" t="s">
        <v>4245</v>
      </c>
      <c r="B4241" t="str">
        <v>INF205K01171</v>
      </c>
      <c r="C4241" t="str">
        <v>INF205K01163</v>
      </c>
      <c r="D4241">
        <v>81.546300000000002</v>
      </c>
      <c r="E4241">
        <v>88.827200000000005</v>
      </c>
    </row>
    <row r="4242" spans="1:5" x14ac:dyDescent="0.35">
      <c r="A4242" t="s">
        <v>4246</v>
      </c>
      <c r="B4242" t="str">
        <v>INF205KA1494</v>
      </c>
      <c r="C4242" t="str">
        <v>--</v>
      </c>
      <c r="D4242">
        <v>98.043400000000005</v>
      </c>
      <c r="E4242">
        <v>114.6395</v>
      </c>
    </row>
    <row r="4243" spans="1:5" x14ac:dyDescent="0.35">
      <c r="A4243" t="s">
        <v>4247</v>
      </c>
      <c r="B4243" t="str">
        <v>INF205KA1486</v>
      </c>
      <c r="C4243" t="str">
        <v>INF205KA1502</v>
      </c>
      <c r="D4243">
        <v>97.776300000000006</v>
      </c>
      <c r="E4243">
        <v>114.21639999999999</v>
      </c>
    </row>
    <row r="4244" spans="1:5" x14ac:dyDescent="0.35">
      <c r="A4244" t="s">
        <v>4248</v>
      </c>
      <c r="B4244" t="str">
        <v>INF205KA1460</v>
      </c>
      <c r="C4244" t="str">
        <v>--</v>
      </c>
      <c r="D4244">
        <v>100.3891</v>
      </c>
      <c r="E4244">
        <v>108.4615</v>
      </c>
    </row>
    <row r="4245" spans="1:5" x14ac:dyDescent="0.35">
      <c r="A4245" t="s">
        <v>4249</v>
      </c>
      <c r="B4245" t="str">
        <v>INF205KA1452</v>
      </c>
      <c r="C4245" t="str">
        <v>INF205KA1478</v>
      </c>
      <c r="D4245">
        <v>100.3926</v>
      </c>
      <c r="E4245">
        <v>108.47620000000001</v>
      </c>
    </row>
    <row r="4246" spans="1:5" x14ac:dyDescent="0.35">
      <c r="A4246" t="s">
        <v>4250</v>
      </c>
      <c r="B4246" t="str">
        <v>INF205KA1213</v>
      </c>
      <c r="C4246" t="str">
        <v>--</v>
      </c>
      <c r="D4246">
        <v>101.8621</v>
      </c>
      <c r="E4246">
        <v>117.90049999999999</v>
      </c>
    </row>
    <row r="4247" spans="1:5" x14ac:dyDescent="0.35">
      <c r="A4247" t="s">
        <v>4251</v>
      </c>
      <c r="B4247" t="str">
        <v>INF205KA1205</v>
      </c>
      <c r="C4247" t="str">
        <v>INF205KA1221</v>
      </c>
      <c r="D4247">
        <v>109.1048</v>
      </c>
      <c r="E4247">
        <v>116.4838</v>
      </c>
    </row>
    <row r="4248" spans="1:5" x14ac:dyDescent="0.35">
      <c r="A4248" t="s">
        <v>4252</v>
      </c>
      <c r="B4248" t="str">
        <v>INF205KA1189</v>
      </c>
      <c r="C4248" t="str">
        <v>--</v>
      </c>
      <c r="D4248">
        <v>103.93819999999999</v>
      </c>
      <c r="E4248">
        <v>111.39700000000001</v>
      </c>
    </row>
    <row r="4249" spans="1:5" x14ac:dyDescent="0.35">
      <c r="A4249" t="s">
        <v>4253</v>
      </c>
      <c r="B4249" t="str">
        <v>INF205KA1171</v>
      </c>
      <c r="C4249" t="str">
        <v>INF205KA1197</v>
      </c>
      <c r="D4249">
        <v>111.5112</v>
      </c>
      <c r="E4249">
        <v>110.0012</v>
      </c>
    </row>
    <row r="4250" spans="1:5" x14ac:dyDescent="0.35">
      <c r="A4250" t="s">
        <v>4254</v>
      </c>
      <c r="B4250" t="str">
        <v>INF205K01SJ8</v>
      </c>
      <c r="C4250" t="str">
        <v>INF205K01SK6</v>
      </c>
      <c r="D4250" t="s">
        <v>6</v>
      </c>
      <c r="E4250" t="s">
        <v>6</v>
      </c>
    </row>
    <row r="4251" spans="1:5" x14ac:dyDescent="0.35">
      <c r="A4251" t="s">
        <v>4255</v>
      </c>
      <c r="B4251" t="str">
        <v>INF205K01SL4</v>
      </c>
      <c r="C4251" t="str">
        <v>INF205K01SM2</v>
      </c>
      <c r="D4251" t="s">
        <v>6</v>
      </c>
      <c r="E4251" t="s">
        <v>6</v>
      </c>
    </row>
    <row r="4252" spans="1:5" x14ac:dyDescent="0.35">
      <c r="A4252" t="s">
        <v>4256</v>
      </c>
      <c r="B4252" t="str">
        <v>INF205K01SN0</v>
      </c>
      <c r="C4252" t="str">
        <v>--</v>
      </c>
      <c r="D4252" t="s">
        <v>6</v>
      </c>
      <c r="E4252" t="s">
        <v>6</v>
      </c>
    </row>
    <row r="4253" spans="1:5" x14ac:dyDescent="0.35">
      <c r="A4253" t="s">
        <v>4257</v>
      </c>
      <c r="B4253" t="str">
        <v>--</v>
      </c>
      <c r="C4253" t="str">
        <v>INF205K01SO8</v>
      </c>
      <c r="D4253" t="s">
        <v>6</v>
      </c>
      <c r="E4253" t="s">
        <v>6</v>
      </c>
    </row>
    <row r="4254" spans="1:5" x14ac:dyDescent="0.35">
      <c r="A4254" t="s">
        <v>4258</v>
      </c>
      <c r="B4254" t="str">
        <v>INF205K01SP5</v>
      </c>
      <c r="C4254" t="str">
        <v>INF205K01SQ3</v>
      </c>
      <c r="D4254" t="s">
        <v>6</v>
      </c>
      <c r="E4254" t="s">
        <v>6</v>
      </c>
    </row>
    <row r="4255" spans="1:5" x14ac:dyDescent="0.35">
      <c r="A4255" t="s">
        <v>4259</v>
      </c>
      <c r="B4255" t="str">
        <v>INF205K01SR1</v>
      </c>
      <c r="C4255" t="str">
        <v>--</v>
      </c>
      <c r="D4255" t="s">
        <v>6</v>
      </c>
      <c r="E4255" t="s">
        <v>6</v>
      </c>
    </row>
    <row r="4256" spans="1:5" x14ac:dyDescent="0.35">
      <c r="A4256" t="s">
        <v>4260</v>
      </c>
      <c r="B4256" t="str">
        <v>--</v>
      </c>
      <c r="C4256" t="str">
        <v>INF205K01SS9</v>
      </c>
      <c r="D4256" t="s">
        <v>6</v>
      </c>
      <c r="E4256" t="s">
        <v>6</v>
      </c>
    </row>
    <row r="4257" spans="1:5" x14ac:dyDescent="0.35">
      <c r="A4257" t="s">
        <v>4261</v>
      </c>
      <c r="B4257" t="str">
        <v>INF205K01ST7</v>
      </c>
      <c r="C4257" t="str">
        <v>INF205K01SU5</v>
      </c>
      <c r="D4257" t="s">
        <v>6</v>
      </c>
      <c r="E4257" t="s">
        <v>6</v>
      </c>
    </row>
    <row r="4258" spans="1:5" x14ac:dyDescent="0.35">
      <c r="A4258" t="s">
        <v>4262</v>
      </c>
      <c r="B4258" t="str">
        <v>INF205K01361</v>
      </c>
      <c r="C4258" t="str">
        <v>--</v>
      </c>
      <c r="D4258">
        <v>106.4875</v>
      </c>
      <c r="E4258">
        <v>99.667199999999994</v>
      </c>
    </row>
    <row r="4259" spans="1:5" x14ac:dyDescent="0.35">
      <c r="A4259" t="s">
        <v>4263</v>
      </c>
      <c r="B4259" t="str">
        <v>INF205K01NJ9</v>
      </c>
      <c r="C4259" t="str">
        <v>--</v>
      </c>
      <c r="D4259">
        <v>102.1931</v>
      </c>
      <c r="E4259">
        <v>92.977099999999993</v>
      </c>
    </row>
    <row r="4260" spans="1:5" x14ac:dyDescent="0.35">
      <c r="A4260" t="s">
        <v>4264</v>
      </c>
      <c r="B4260" t="str">
        <v>INF205K01NH3</v>
      </c>
      <c r="C4260" t="str">
        <v>INF205K01NI1</v>
      </c>
      <c r="D4260">
        <v>102.1935</v>
      </c>
      <c r="E4260">
        <v>92.965299999999999</v>
      </c>
    </row>
    <row r="4261" spans="1:5" x14ac:dyDescent="0.35">
      <c r="A4261" t="s">
        <v>4265</v>
      </c>
      <c r="B4261" t="str">
        <v>INF205K01FA4</v>
      </c>
      <c r="C4261" t="str">
        <v>--</v>
      </c>
      <c r="D4261">
        <v>103.17149999999999</v>
      </c>
      <c r="E4261">
        <v>91.753600000000006</v>
      </c>
    </row>
    <row r="4262" spans="1:5" x14ac:dyDescent="0.35">
      <c r="A4262" t="s">
        <v>4266</v>
      </c>
      <c r="B4262" t="str">
        <v>INF205K01FB2</v>
      </c>
      <c r="C4262" t="str">
        <v>INF205K01FC0</v>
      </c>
      <c r="D4262">
        <v>103.1704</v>
      </c>
      <c r="E4262">
        <v>91.752600000000001</v>
      </c>
    </row>
    <row r="4263" spans="1:5" x14ac:dyDescent="0.35">
      <c r="A4263" t="s">
        <v>4267</v>
      </c>
      <c r="B4263" t="str">
        <v>INF205KA1BA3</v>
      </c>
      <c r="C4263" t="str">
        <v>--</v>
      </c>
      <c r="D4263">
        <v>0</v>
      </c>
      <c r="E4263">
        <v>68.077500000000001</v>
      </c>
    </row>
    <row r="4264" spans="1:5" x14ac:dyDescent="0.35">
      <c r="A4264" t="s">
        <v>4268</v>
      </c>
      <c r="B4264" t="str">
        <v>INF205KA1BB1</v>
      </c>
      <c r="C4264" t="str">
        <v>INF205KA1BC9</v>
      </c>
      <c r="D4264">
        <v>0</v>
      </c>
      <c r="E4264">
        <v>68.077100000000002</v>
      </c>
    </row>
    <row r="4265" spans="1:5" x14ac:dyDescent="0.35">
      <c r="A4265" t="s">
        <v>4269</v>
      </c>
      <c r="B4265" t="str">
        <v>INF205KA1AX7</v>
      </c>
      <c r="C4265" t="str">
        <v>--</v>
      </c>
      <c r="D4265">
        <v>0</v>
      </c>
      <c r="E4265">
        <v>62.705599999999997</v>
      </c>
    </row>
    <row r="4266" spans="1:5" x14ac:dyDescent="0.35">
      <c r="A4266" t="s">
        <v>4270</v>
      </c>
      <c r="B4266" t="str">
        <v>INF205KA1AY5</v>
      </c>
      <c r="C4266" t="str">
        <v>INF205KA1AZ2</v>
      </c>
      <c r="D4266">
        <v>0</v>
      </c>
      <c r="E4266">
        <v>62.705599999999997</v>
      </c>
    </row>
    <row r="4267" spans="1:5" x14ac:dyDescent="0.35">
      <c r="A4267" t="s">
        <v>4271</v>
      </c>
      <c r="B4267" t="str">
        <v>INF205K01MD4</v>
      </c>
      <c r="C4267" t="str">
        <v>--</v>
      </c>
      <c r="D4267" t="s">
        <v>6</v>
      </c>
      <c r="E4267" t="s">
        <v>6</v>
      </c>
    </row>
    <row r="4268" spans="1:5" x14ac:dyDescent="0.35">
      <c r="A4268" t="s">
        <v>4272</v>
      </c>
      <c r="B4268" t="str">
        <v>INF205K01MB8</v>
      </c>
      <c r="C4268" t="str">
        <v>INF205K01MC6</v>
      </c>
      <c r="D4268" t="s">
        <v>6</v>
      </c>
      <c r="E4268" t="s">
        <v>6</v>
      </c>
    </row>
    <row r="4269" spans="1:5" x14ac:dyDescent="0.35">
      <c r="A4269" t="s">
        <v>4273</v>
      </c>
      <c r="B4269" t="str">
        <v>INF205K01CD5</v>
      </c>
      <c r="C4269" t="str">
        <v>--</v>
      </c>
      <c r="D4269" t="s">
        <v>6</v>
      </c>
      <c r="E4269" t="s">
        <v>6</v>
      </c>
    </row>
    <row r="4270" spans="1:5" x14ac:dyDescent="0.35">
      <c r="A4270" t="s">
        <v>4274</v>
      </c>
      <c r="B4270" t="str">
        <v>INF205K01CE3</v>
      </c>
      <c r="C4270" t="str">
        <v>INF205K01CF0</v>
      </c>
      <c r="D4270" t="s">
        <v>6</v>
      </c>
      <c r="E4270" t="s">
        <v>6</v>
      </c>
    </row>
    <row r="4271" spans="1:5" x14ac:dyDescent="0.35">
      <c r="A4271" t="s">
        <v>4275</v>
      </c>
      <c r="B4271" t="str">
        <v>INF205K01MA0</v>
      </c>
      <c r="C4271" t="str">
        <v>--</v>
      </c>
      <c r="D4271">
        <v>100.13939999999999</v>
      </c>
      <c r="E4271">
        <v>106.9101</v>
      </c>
    </row>
    <row r="4272" spans="1:5" x14ac:dyDescent="0.35">
      <c r="A4272" t="s">
        <v>4276</v>
      </c>
      <c r="B4272" t="str">
        <v>INF205K01LY2</v>
      </c>
      <c r="C4272" t="str">
        <v>INF205K01LZ9</v>
      </c>
      <c r="D4272">
        <v>100.1733</v>
      </c>
      <c r="E4272">
        <v>97.223299999999995</v>
      </c>
    </row>
    <row r="4273" spans="1:5" x14ac:dyDescent="0.35">
      <c r="A4273" t="s">
        <v>4277</v>
      </c>
      <c r="B4273" t="str">
        <v>INF205K01247</v>
      </c>
      <c r="C4273" t="str">
        <v>--</v>
      </c>
      <c r="D4273">
        <v>101.87730000000001</v>
      </c>
      <c r="E4273">
        <v>101.9986</v>
      </c>
    </row>
    <row r="4274" spans="1:5" x14ac:dyDescent="0.35">
      <c r="A4274" t="s">
        <v>4278</v>
      </c>
      <c r="B4274" t="str">
        <v>INF205K01262</v>
      </c>
      <c r="C4274" t="str">
        <v>INF205K01254</v>
      </c>
      <c r="D4274">
        <v>101.9011</v>
      </c>
      <c r="E4274">
        <v>90.8048</v>
      </c>
    </row>
    <row r="4275" spans="1:5" x14ac:dyDescent="0.35">
      <c r="A4275" t="s">
        <v>4279</v>
      </c>
      <c r="B4275" t="str">
        <v>INF205K01LB0</v>
      </c>
      <c r="C4275" t="str">
        <v>--</v>
      </c>
      <c r="D4275">
        <v>101.05970000000001</v>
      </c>
      <c r="E4275">
        <v>118.233</v>
      </c>
    </row>
    <row r="4276" spans="1:5" x14ac:dyDescent="0.35">
      <c r="A4276" t="s">
        <v>4280</v>
      </c>
      <c r="B4276" t="str">
        <v>INF205K01KZ1</v>
      </c>
      <c r="C4276" t="str">
        <v>INF205K01LA2</v>
      </c>
      <c r="D4276">
        <v>115.0534</v>
      </c>
      <c r="E4276">
        <v>117.0585</v>
      </c>
    </row>
    <row r="4277" spans="1:5" x14ac:dyDescent="0.35">
      <c r="A4277" t="s">
        <v>4281</v>
      </c>
      <c r="B4277" t="str">
        <v>INF205K01304</v>
      </c>
      <c r="C4277" t="str">
        <v>--</v>
      </c>
      <c r="D4277">
        <v>103.32859999999999</v>
      </c>
      <c r="E4277">
        <v>112.0783</v>
      </c>
    </row>
    <row r="4278" spans="1:5" x14ac:dyDescent="0.35">
      <c r="A4278" t="s">
        <v>4282</v>
      </c>
      <c r="B4278" t="str">
        <v>INF205K01320</v>
      </c>
      <c r="C4278" t="str">
        <v>INF205K01312</v>
      </c>
      <c r="D4278">
        <v>119.2655</v>
      </c>
      <c r="E4278">
        <v>110.30200000000001</v>
      </c>
    </row>
    <row r="4279" spans="1:5" x14ac:dyDescent="0.35">
      <c r="A4279" t="s">
        <v>4283</v>
      </c>
      <c r="B4279" t="str">
        <v>--</v>
      </c>
      <c r="C4279" t="str">
        <v>INF205K01ME2</v>
      </c>
      <c r="D4279" t="s">
        <v>6</v>
      </c>
      <c r="E4279" t="s">
        <v>6</v>
      </c>
    </row>
    <row r="4280" spans="1:5" x14ac:dyDescent="0.35">
      <c r="A4280" t="s">
        <v>4284</v>
      </c>
      <c r="B4280" t="str">
        <v>INF205K01MF9</v>
      </c>
      <c r="C4280" t="str">
        <v>--</v>
      </c>
      <c r="D4280" t="s">
        <v>6</v>
      </c>
      <c r="E4280" t="s">
        <v>6</v>
      </c>
    </row>
    <row r="4281" spans="1:5" x14ac:dyDescent="0.35">
      <c r="A4281" t="s">
        <v>4285</v>
      </c>
      <c r="B4281" t="str">
        <v>INF205K01MG7</v>
      </c>
      <c r="C4281" t="str">
        <v>INF205K01MH5</v>
      </c>
      <c r="D4281" t="s">
        <v>6</v>
      </c>
      <c r="E4281" t="s">
        <v>6</v>
      </c>
    </row>
    <row r="4282" spans="1:5" x14ac:dyDescent="0.35">
      <c r="A4282" t="s">
        <v>4286</v>
      </c>
      <c r="B4282" t="str">
        <v>--</v>
      </c>
      <c r="C4282" t="str">
        <v>INF205K01MI3</v>
      </c>
      <c r="D4282" t="s">
        <v>6</v>
      </c>
      <c r="E4282" t="s">
        <v>6</v>
      </c>
    </row>
    <row r="4283" spans="1:5" x14ac:dyDescent="0.35">
      <c r="A4283" t="s">
        <v>4287</v>
      </c>
      <c r="B4283" t="str">
        <v>--</v>
      </c>
      <c r="C4283" t="str">
        <v>INF205K01HN3</v>
      </c>
      <c r="D4283" t="s">
        <v>6</v>
      </c>
      <c r="E4283" t="s">
        <v>6</v>
      </c>
    </row>
    <row r="4284" spans="1:5" x14ac:dyDescent="0.35">
      <c r="A4284" t="s">
        <v>4288</v>
      </c>
      <c r="B4284" t="str">
        <v>INF205K01HM5</v>
      </c>
      <c r="C4284" t="str">
        <v>--</v>
      </c>
      <c r="D4284" t="s">
        <v>6</v>
      </c>
      <c r="E4284" t="s">
        <v>6</v>
      </c>
    </row>
    <row r="4285" spans="1:5" x14ac:dyDescent="0.35">
      <c r="A4285" t="s">
        <v>4289</v>
      </c>
      <c r="B4285" t="str">
        <v>INF205K01HQ6</v>
      </c>
      <c r="C4285" t="str">
        <v>INF205K01HP8</v>
      </c>
      <c r="D4285" t="s">
        <v>6</v>
      </c>
      <c r="E4285" t="s">
        <v>6</v>
      </c>
    </row>
    <row r="4286" spans="1:5" x14ac:dyDescent="0.35">
      <c r="A4286" t="s">
        <v>4290</v>
      </c>
      <c r="B4286" t="str">
        <v>INF205K01HG7</v>
      </c>
      <c r="C4286" t="str">
        <v>--</v>
      </c>
      <c r="D4286" t="s">
        <v>6</v>
      </c>
      <c r="E4286" t="s">
        <v>6</v>
      </c>
    </row>
    <row r="4287" spans="1:5" x14ac:dyDescent="0.35">
      <c r="A4287" t="s">
        <v>4291</v>
      </c>
      <c r="B4287" t="str">
        <v>--</v>
      </c>
      <c r="C4287" t="str">
        <v>INF205K01HH5</v>
      </c>
      <c r="D4287" t="s">
        <v>6</v>
      </c>
      <c r="E4287" t="s">
        <v>6</v>
      </c>
    </row>
    <row r="4288" spans="1:5" x14ac:dyDescent="0.35">
      <c r="A4288" t="s">
        <v>4292</v>
      </c>
      <c r="B4288" t="str">
        <v>--</v>
      </c>
      <c r="C4288" t="str">
        <v>--</v>
      </c>
      <c r="D4288" t="s">
        <v>6</v>
      </c>
      <c r="E4288" t="s">
        <v>6</v>
      </c>
    </row>
    <row r="4289" spans="1:5" x14ac:dyDescent="0.35">
      <c r="A4289" t="s">
        <v>4293</v>
      </c>
      <c r="B4289" t="str">
        <v>--</v>
      </c>
      <c r="C4289" t="str">
        <v>--</v>
      </c>
      <c r="D4289" t="s">
        <v>6</v>
      </c>
      <c r="E4289" t="s">
        <v>6</v>
      </c>
    </row>
    <row r="4290" spans="1:5" x14ac:dyDescent="0.35">
      <c r="A4290" t="s">
        <v>4294</v>
      </c>
      <c r="B4290" t="str">
        <v>--</v>
      </c>
      <c r="C4290" t="str">
        <v>--</v>
      </c>
      <c r="D4290" t="s">
        <v>6</v>
      </c>
      <c r="E4290" t="s">
        <v>6</v>
      </c>
    </row>
    <row r="4291" spans="1:5" x14ac:dyDescent="0.35">
      <c r="A4291" t="s">
        <v>4295</v>
      </c>
      <c r="B4291" t="str">
        <v>--</v>
      </c>
      <c r="C4291" t="str">
        <v>--</v>
      </c>
      <c r="D4291" t="s">
        <v>6</v>
      </c>
      <c r="E4291" t="s">
        <v>6</v>
      </c>
    </row>
    <row r="4292" spans="1:5" x14ac:dyDescent="0.35">
      <c r="A4292" t="s">
        <v>4296</v>
      </c>
      <c r="B4292" t="str">
        <v>--</v>
      </c>
      <c r="C4292" t="str">
        <v>INF205K01HO1</v>
      </c>
      <c r="D4292" t="s">
        <v>6</v>
      </c>
      <c r="E4292" t="s">
        <v>6</v>
      </c>
    </row>
    <row r="4293" spans="1:5" x14ac:dyDescent="0.35">
      <c r="A4293" t="s">
        <v>4297</v>
      </c>
      <c r="B4293" t="str">
        <v>INF205K01NW2</v>
      </c>
      <c r="C4293" t="str">
        <v>INF205K01NX0</v>
      </c>
      <c r="D4293">
        <v>0</v>
      </c>
      <c r="E4293">
        <v>94.478899999999996</v>
      </c>
    </row>
    <row r="4294" spans="1:5" x14ac:dyDescent="0.35">
      <c r="A4294" t="s">
        <v>4298</v>
      </c>
      <c r="B4294" t="str">
        <v>--</v>
      </c>
      <c r="C4294" t="str">
        <v>INF205K01NV4</v>
      </c>
      <c r="D4294">
        <v>0</v>
      </c>
      <c r="E4294">
        <v>64.066100000000006</v>
      </c>
    </row>
    <row r="4295" spans="1:5" x14ac:dyDescent="0.35">
      <c r="A4295" t="s">
        <v>4299</v>
      </c>
      <c r="B4295" t="str">
        <v>INF205K01NY8</v>
      </c>
      <c r="C4295" t="str">
        <v>--</v>
      </c>
      <c r="D4295">
        <v>0</v>
      </c>
      <c r="E4295">
        <v>94.471900000000005</v>
      </c>
    </row>
    <row r="4296" spans="1:5" x14ac:dyDescent="0.35">
      <c r="A4296" t="s">
        <v>4300</v>
      </c>
      <c r="B4296" t="str">
        <v>INF205K01NZ5</v>
      </c>
      <c r="C4296" t="str">
        <v>INF205K01OA6</v>
      </c>
      <c r="D4296">
        <v>0</v>
      </c>
      <c r="E4296">
        <v>65.9298</v>
      </c>
    </row>
    <row r="4297" spans="1:5" x14ac:dyDescent="0.35">
      <c r="A4297" t="s">
        <v>4301</v>
      </c>
      <c r="B4297" t="str">
        <v>INF205K01OB4</v>
      </c>
      <c r="C4297" t="str">
        <v>INF205K01OC2</v>
      </c>
      <c r="D4297">
        <v>0</v>
      </c>
      <c r="E4297">
        <v>66.378299999999996</v>
      </c>
    </row>
    <row r="4298" spans="1:5" x14ac:dyDescent="0.35">
      <c r="A4298" t="s">
        <v>4302</v>
      </c>
      <c r="B4298" t="str">
        <v>INF205K01IG5</v>
      </c>
      <c r="C4298" t="str">
        <v>INF205K01IF7</v>
      </c>
      <c r="D4298">
        <v>0</v>
      </c>
      <c r="E4298">
        <v>89.316299999999998</v>
      </c>
    </row>
    <row r="4299" spans="1:5" x14ac:dyDescent="0.35">
      <c r="A4299" t="s">
        <v>4303</v>
      </c>
      <c r="B4299" t="str">
        <v>--</v>
      </c>
      <c r="C4299" t="str">
        <v>INF205K01HZ7</v>
      </c>
      <c r="D4299">
        <v>0</v>
      </c>
      <c r="E4299">
        <v>60.618699999999997</v>
      </c>
    </row>
    <row r="4300" spans="1:5" x14ac:dyDescent="0.35">
      <c r="A4300" t="s">
        <v>4304</v>
      </c>
      <c r="B4300" t="str">
        <v>INF205K01HY0</v>
      </c>
      <c r="C4300" t="str">
        <v>--</v>
      </c>
      <c r="D4300">
        <v>0</v>
      </c>
      <c r="E4300">
        <v>89.311499999999995</v>
      </c>
    </row>
    <row r="4301" spans="1:5" x14ac:dyDescent="0.35">
      <c r="A4301" t="s">
        <v>4305</v>
      </c>
      <c r="B4301" t="str">
        <v>INF205K01ID2</v>
      </c>
      <c r="C4301" t="str">
        <v>INF205K01IC4</v>
      </c>
      <c r="D4301">
        <v>0</v>
      </c>
      <c r="E4301">
        <v>89.315899999999999</v>
      </c>
    </row>
    <row r="4302" spans="1:5" x14ac:dyDescent="0.35">
      <c r="A4302" t="s">
        <v>4306</v>
      </c>
      <c r="B4302" t="str">
        <v>--</v>
      </c>
      <c r="C4302" t="str">
        <v>INF205K01HU8</v>
      </c>
      <c r="D4302">
        <v>0</v>
      </c>
      <c r="E4302">
        <v>77.357299999999995</v>
      </c>
    </row>
    <row r="4303" spans="1:5" x14ac:dyDescent="0.35">
      <c r="A4303" t="s">
        <v>4307</v>
      </c>
      <c r="B4303" t="str">
        <v>INF205K01HT0</v>
      </c>
      <c r="C4303" t="str">
        <v>--</v>
      </c>
      <c r="D4303">
        <v>0</v>
      </c>
      <c r="E4303">
        <v>78.314400000000006</v>
      </c>
    </row>
    <row r="4304" spans="1:5" x14ac:dyDescent="0.35">
      <c r="A4304" t="s">
        <v>4308</v>
      </c>
      <c r="B4304" t="str">
        <v>--</v>
      </c>
      <c r="C4304" t="str">
        <v>INF205K01HW4</v>
      </c>
      <c r="D4304">
        <v>0</v>
      </c>
      <c r="E4304">
        <v>78.391999999999996</v>
      </c>
    </row>
    <row r="4305" spans="1:5" x14ac:dyDescent="0.35">
      <c r="A4305" t="s">
        <v>4309</v>
      </c>
      <c r="B4305" t="str">
        <v>--</v>
      </c>
      <c r="C4305" t="str">
        <v>INF205K01HV6</v>
      </c>
      <c r="D4305">
        <v>0</v>
      </c>
      <c r="E4305">
        <v>67.876599999999996</v>
      </c>
    </row>
    <row r="4306" spans="1:5" x14ac:dyDescent="0.35">
      <c r="A4306" t="s">
        <v>4310</v>
      </c>
      <c r="B4306" t="str">
        <v>INF205K01IB6</v>
      </c>
      <c r="C4306" t="str">
        <v>INF205K01IA8</v>
      </c>
      <c r="D4306">
        <v>0</v>
      </c>
      <c r="E4306">
        <v>86.125299999999996</v>
      </c>
    </row>
    <row r="4307" spans="1:5" x14ac:dyDescent="0.35">
      <c r="A4307" t="s">
        <v>4311</v>
      </c>
      <c r="B4307" t="str">
        <v>INF205KA1908</v>
      </c>
      <c r="C4307" t="str">
        <v>--</v>
      </c>
      <c r="D4307">
        <v>115.57810000000001</v>
      </c>
      <c r="E4307">
        <v>101.4419</v>
      </c>
    </row>
    <row r="4308" spans="1:5" x14ac:dyDescent="0.35">
      <c r="A4308" t="s">
        <v>4312</v>
      </c>
      <c r="B4308" t="str">
        <v>INF205KA1916</v>
      </c>
      <c r="C4308" t="str">
        <v>INF205KA1924</v>
      </c>
      <c r="D4308">
        <v>115.79179999999999</v>
      </c>
      <c r="E4308">
        <v>101.7462</v>
      </c>
    </row>
    <row r="4309" spans="1:5" x14ac:dyDescent="0.35">
      <c r="A4309" t="s">
        <v>4313</v>
      </c>
      <c r="B4309" t="str">
        <v>INF205KA1874</v>
      </c>
      <c r="C4309" t="str">
        <v>--</v>
      </c>
      <c r="D4309">
        <v>117.995</v>
      </c>
      <c r="E4309">
        <v>96.530299999999997</v>
      </c>
    </row>
    <row r="4310" spans="1:5" x14ac:dyDescent="0.35">
      <c r="A4310" t="s">
        <v>4314</v>
      </c>
      <c r="B4310" t="str">
        <v>INF205KA1882</v>
      </c>
      <c r="C4310" t="str">
        <v>INF205KA1890</v>
      </c>
      <c r="D4310">
        <v>117.51739999999999</v>
      </c>
      <c r="E4310">
        <v>96.187100000000001</v>
      </c>
    </row>
    <row r="4311" spans="1:5" x14ac:dyDescent="0.35">
      <c r="A4311" t="s">
        <v>4315</v>
      </c>
      <c r="B4311" t="str">
        <v>INF205KA1411</v>
      </c>
      <c r="C4311" t="str">
        <v>INF205KA1445</v>
      </c>
      <c r="D4311">
        <v>53.9392</v>
      </c>
      <c r="E4311">
        <v>97.709299999999999</v>
      </c>
    </row>
    <row r="4312" spans="1:5" x14ac:dyDescent="0.35">
      <c r="A4312" t="s">
        <v>4316</v>
      </c>
      <c r="B4312" t="str">
        <v>INF205KA1429</v>
      </c>
      <c r="C4312" t="str">
        <v>--</v>
      </c>
      <c r="D4312">
        <v>53.980899999999998</v>
      </c>
      <c r="E4312">
        <v>97.729100000000003</v>
      </c>
    </row>
    <row r="4313" spans="1:5" x14ac:dyDescent="0.35">
      <c r="A4313" t="s">
        <v>4317</v>
      </c>
      <c r="B4313" t="str">
        <v>INF205KA1403</v>
      </c>
      <c r="C4313" t="str">
        <v>INF205KA1437</v>
      </c>
      <c r="D4313">
        <v>155.92619999999999</v>
      </c>
      <c r="E4313">
        <v>96.176699999999997</v>
      </c>
    </row>
    <row r="4314" spans="1:5" x14ac:dyDescent="0.35">
      <c r="A4314" t="s">
        <v>4318</v>
      </c>
      <c r="B4314" t="str">
        <v>INF205KA1361</v>
      </c>
      <c r="C4314" t="str">
        <v>INF205KA1395</v>
      </c>
      <c r="D4314">
        <v>70.205699999999993</v>
      </c>
      <c r="E4314">
        <v>85.617699999999999</v>
      </c>
    </row>
    <row r="4315" spans="1:5" x14ac:dyDescent="0.35">
      <c r="A4315" t="s">
        <v>4319</v>
      </c>
      <c r="B4315" t="str">
        <v>INF205KA1379</v>
      </c>
      <c r="C4315" t="str">
        <v>--</v>
      </c>
      <c r="D4315">
        <v>70.204899999999995</v>
      </c>
      <c r="E4315">
        <v>85.616600000000005</v>
      </c>
    </row>
    <row r="4316" spans="1:5" x14ac:dyDescent="0.35">
      <c r="A4316" t="s">
        <v>4320</v>
      </c>
      <c r="B4316" t="str">
        <v>INF205KA1353</v>
      </c>
      <c r="C4316" t="str">
        <v>INF205KA1387</v>
      </c>
      <c r="D4316">
        <v>156.20529999999999</v>
      </c>
      <c r="E4316">
        <v>82.493600000000001</v>
      </c>
    </row>
    <row r="4317" spans="1:5" x14ac:dyDescent="0.35">
      <c r="A4317" t="s">
        <v>4321</v>
      </c>
      <c r="B4317" t="str">
        <v>INF205K01MV6</v>
      </c>
      <c r="C4317" t="str">
        <v>--</v>
      </c>
      <c r="D4317">
        <v>97.142600000000002</v>
      </c>
      <c r="E4317">
        <v>101.7179</v>
      </c>
    </row>
    <row r="4318" spans="1:5" x14ac:dyDescent="0.35">
      <c r="A4318" t="s">
        <v>4322</v>
      </c>
      <c r="B4318" t="str">
        <v>INF205K01MT0</v>
      </c>
      <c r="C4318" t="str">
        <v>INF205K01MU8</v>
      </c>
      <c r="D4318">
        <v>97.179199999999994</v>
      </c>
      <c r="E4318">
        <v>92.5124</v>
      </c>
    </row>
    <row r="4319" spans="1:5" x14ac:dyDescent="0.35">
      <c r="A4319" t="s">
        <v>4323</v>
      </c>
      <c r="B4319" t="str">
        <v>INF205K01BC9</v>
      </c>
      <c r="C4319" t="str">
        <v>--</v>
      </c>
      <c r="D4319">
        <v>98.741100000000003</v>
      </c>
      <c r="E4319">
        <v>96.696299999999994</v>
      </c>
    </row>
    <row r="4320" spans="1:5" x14ac:dyDescent="0.35">
      <c r="A4320" t="s">
        <v>4324</v>
      </c>
      <c r="B4320" t="str">
        <v>INF205K01BD7</v>
      </c>
      <c r="C4320" t="str">
        <v>INF205K01BE5</v>
      </c>
      <c r="D4320">
        <v>98.741399999999999</v>
      </c>
      <c r="E4320">
        <v>85.332499999999996</v>
      </c>
    </row>
    <row r="4321" spans="1:5" x14ac:dyDescent="0.35">
      <c r="A4321" t="s">
        <v>4325</v>
      </c>
      <c r="B4321" t="str">
        <v>INF205K01RW3</v>
      </c>
      <c r="C4321" t="str">
        <v>INF205K01RX1</v>
      </c>
      <c r="D4321" t="s">
        <v>6</v>
      </c>
      <c r="E4321" t="s">
        <v>6</v>
      </c>
    </row>
    <row r="4322" spans="1:5" x14ac:dyDescent="0.35">
      <c r="A4322" t="s">
        <v>4326</v>
      </c>
      <c r="B4322" t="str">
        <v>--</v>
      </c>
      <c r="C4322" t="str">
        <v>INF205K01RV5</v>
      </c>
      <c r="D4322" t="s">
        <v>6</v>
      </c>
      <c r="E4322" t="s">
        <v>6</v>
      </c>
    </row>
    <row r="4323" spans="1:5" x14ac:dyDescent="0.35">
      <c r="A4323" t="s">
        <v>4327</v>
      </c>
      <c r="B4323" t="str">
        <v>INF205K01RY9</v>
      </c>
      <c r="C4323" t="str">
        <v>--</v>
      </c>
      <c r="D4323" t="s">
        <v>6</v>
      </c>
      <c r="E4323" t="s">
        <v>6</v>
      </c>
    </row>
    <row r="4324" spans="1:5" x14ac:dyDescent="0.35">
      <c r="A4324" t="s">
        <v>4328</v>
      </c>
      <c r="B4324" t="str">
        <v>INF205K01RZ6</v>
      </c>
      <c r="C4324" t="str">
        <v>INF205K01SA7</v>
      </c>
      <c r="D4324" t="s">
        <v>6</v>
      </c>
      <c r="E4324" t="s">
        <v>6</v>
      </c>
    </row>
    <row r="4325" spans="1:5" x14ac:dyDescent="0.35">
      <c r="A4325" t="s">
        <v>4329</v>
      </c>
      <c r="B4325" t="str">
        <v>INF205K01SB5</v>
      </c>
      <c r="C4325" t="str">
        <v>INF205K01SC3</v>
      </c>
      <c r="D4325" t="s">
        <v>6</v>
      </c>
      <c r="E4325" t="s">
        <v>6</v>
      </c>
    </row>
    <row r="4326" spans="1:5" x14ac:dyDescent="0.35">
      <c r="A4326" t="s">
        <v>4330</v>
      </c>
      <c r="B4326" t="str">
        <v>--</v>
      </c>
      <c r="C4326" t="str">
        <v>INF205K01RU7</v>
      </c>
      <c r="D4326" t="s">
        <v>6</v>
      </c>
      <c r="E4326" t="s">
        <v>6</v>
      </c>
    </row>
    <row r="4327" spans="1:5" x14ac:dyDescent="0.35">
      <c r="A4327" t="s">
        <v>4331</v>
      </c>
      <c r="B4327" t="str">
        <v>INF205K01SD1</v>
      </c>
      <c r="C4327" t="str">
        <v>--</v>
      </c>
      <c r="D4327" t="s">
        <v>6</v>
      </c>
      <c r="E4327" t="s">
        <v>6</v>
      </c>
    </row>
    <row r="4328" spans="1:5" x14ac:dyDescent="0.35">
      <c r="A4328" t="s">
        <v>4332</v>
      </c>
      <c r="B4328" t="str">
        <v>INF205K01SE9</v>
      </c>
      <c r="C4328" t="str">
        <v>INF205K01SF6</v>
      </c>
      <c r="D4328" t="s">
        <v>6</v>
      </c>
      <c r="E4328" t="s">
        <v>6</v>
      </c>
    </row>
    <row r="4329" spans="1:5" x14ac:dyDescent="0.35">
      <c r="A4329" t="s">
        <v>4333</v>
      </c>
      <c r="B4329" t="str">
        <v>--</v>
      </c>
      <c r="C4329" t="str">
        <v>INF205K01UW7</v>
      </c>
      <c r="D4329" t="s">
        <v>6</v>
      </c>
      <c r="E4329" t="s">
        <v>6</v>
      </c>
    </row>
    <row r="4330" spans="1:5" x14ac:dyDescent="0.35">
      <c r="A4330" t="s">
        <v>4334</v>
      </c>
      <c r="B4330" t="str">
        <v>INF205K01SG4</v>
      </c>
      <c r="C4330" t="str">
        <v>--</v>
      </c>
      <c r="D4330" t="s">
        <v>6</v>
      </c>
      <c r="E4330" t="s">
        <v>6</v>
      </c>
    </row>
    <row r="4331" spans="1:5" x14ac:dyDescent="0.35">
      <c r="A4331" t="s">
        <v>4335</v>
      </c>
      <c r="B4331" t="str">
        <v>INF205K01SH2</v>
      </c>
      <c r="C4331" t="str">
        <v>INF205K01SI0</v>
      </c>
      <c r="D4331" t="s">
        <v>6</v>
      </c>
      <c r="E4331" t="s">
        <v>6</v>
      </c>
    </row>
    <row r="4332" spans="1:5" x14ac:dyDescent="0.35">
      <c r="A4332" t="s">
        <v>4336</v>
      </c>
      <c r="B4332" t="str">
        <v>INF205KA1833</v>
      </c>
      <c r="C4332" t="str">
        <v>INF205KA1841</v>
      </c>
      <c r="D4332" t="s">
        <v>6</v>
      </c>
      <c r="E4332" t="s">
        <v>6</v>
      </c>
    </row>
    <row r="4333" spans="1:5" x14ac:dyDescent="0.35">
      <c r="A4333" t="s">
        <v>4337</v>
      </c>
      <c r="B4333" t="str">
        <v>INF205KA1AC1</v>
      </c>
      <c r="C4333" t="str">
        <v>--</v>
      </c>
      <c r="D4333">
        <v>-31.246300000000002</v>
      </c>
      <c r="E4333">
        <v>76.439300000000003</v>
      </c>
    </row>
    <row r="4334" spans="1:5" x14ac:dyDescent="0.35">
      <c r="A4334" t="s">
        <v>4338</v>
      </c>
      <c r="B4334" t="str">
        <v>INF205KA1AD9</v>
      </c>
      <c r="C4334" t="str">
        <v>INF205KA1AE7</v>
      </c>
      <c r="D4334">
        <v>-30.708500000000001</v>
      </c>
      <c r="E4334">
        <v>76.897300000000001</v>
      </c>
    </row>
    <row r="4335" spans="1:5" x14ac:dyDescent="0.35">
      <c r="A4335" t="s">
        <v>4339</v>
      </c>
      <c r="B4335" t="str">
        <v>INF205KA1999</v>
      </c>
      <c r="C4335" t="str">
        <v>--</v>
      </c>
      <c r="D4335">
        <v>-25.943300000000001</v>
      </c>
      <c r="E4335">
        <v>72.718299999999999</v>
      </c>
    </row>
    <row r="4336" spans="1:5" x14ac:dyDescent="0.35">
      <c r="A4336" t="s">
        <v>4340</v>
      </c>
      <c r="B4336" t="str">
        <v>INF205KA1AA5</v>
      </c>
      <c r="C4336" t="str">
        <v>INF205KA1AB3</v>
      </c>
      <c r="D4336">
        <v>-25.943300000000001</v>
      </c>
      <c r="E4336">
        <v>72.718299999999999</v>
      </c>
    </row>
    <row r="4337" spans="1:5" x14ac:dyDescent="0.35">
      <c r="A4337" t="s">
        <v>4341</v>
      </c>
      <c r="B4337" t="str">
        <v>INF205K01MS2</v>
      </c>
      <c r="C4337" t="str">
        <v>--</v>
      </c>
      <c r="D4337">
        <v>100.3802</v>
      </c>
      <c r="E4337">
        <v>91.925200000000004</v>
      </c>
    </row>
    <row r="4338" spans="1:5" x14ac:dyDescent="0.35">
      <c r="A4338" t="s">
        <v>4342</v>
      </c>
      <c r="B4338" t="str">
        <v>INF205K01DN2</v>
      </c>
      <c r="C4338" t="str">
        <v>--</v>
      </c>
      <c r="D4338">
        <v>102.0211</v>
      </c>
      <c r="E4338">
        <v>87.349000000000004</v>
      </c>
    </row>
    <row r="4339" spans="1:5" x14ac:dyDescent="0.35">
      <c r="A4339" t="s">
        <v>4343</v>
      </c>
      <c r="B4339" t="str">
        <v>INF205K01DO0</v>
      </c>
      <c r="C4339" t="str">
        <v>INF205K01DP7</v>
      </c>
      <c r="D4339">
        <v>102.01260000000001</v>
      </c>
      <c r="E4339">
        <v>87.325599999999994</v>
      </c>
    </row>
    <row r="4340" spans="1:5" x14ac:dyDescent="0.35">
      <c r="A4340" t="s">
        <v>4344</v>
      </c>
      <c r="B4340" t="str">
        <v>INF205K01MQ6</v>
      </c>
      <c r="C4340" t="str">
        <v>INF205K01MR4</v>
      </c>
      <c r="D4340">
        <v>100.376</v>
      </c>
      <c r="E4340">
        <v>91.893100000000004</v>
      </c>
    </row>
    <row r="4341" spans="1:5" x14ac:dyDescent="0.35">
      <c r="A4341" t="s">
        <v>4345</v>
      </c>
      <c r="B4341" t="str">
        <v>INF205K01DA9</v>
      </c>
      <c r="C4341" t="str">
        <v>--</v>
      </c>
      <c r="D4341">
        <v>100.1652</v>
      </c>
      <c r="E4341">
        <v>99.478300000000004</v>
      </c>
    </row>
    <row r="4342" spans="1:5" x14ac:dyDescent="0.35">
      <c r="A4342" t="s">
        <v>4346</v>
      </c>
      <c r="B4342" t="str">
        <v>INF205KA1775</v>
      </c>
      <c r="C4342" t="str">
        <v>--</v>
      </c>
      <c r="D4342" t="s">
        <v>6</v>
      </c>
      <c r="E4342" t="s">
        <v>6</v>
      </c>
    </row>
    <row r="4343" spans="1:5" x14ac:dyDescent="0.35">
      <c r="A4343" t="s">
        <v>4347</v>
      </c>
      <c r="B4343" t="str">
        <v>INF205KA1783</v>
      </c>
      <c r="C4343" t="str">
        <v>--</v>
      </c>
      <c r="D4343" t="s">
        <v>6</v>
      </c>
      <c r="E4343" t="s">
        <v>6</v>
      </c>
    </row>
    <row r="4344" spans="1:5" x14ac:dyDescent="0.35">
      <c r="A4344" t="s">
        <v>4348</v>
      </c>
      <c r="B4344" t="str">
        <v>INF205KA1759</v>
      </c>
      <c r="C4344" t="str">
        <v>--</v>
      </c>
      <c r="D4344" t="s">
        <v>6</v>
      </c>
      <c r="E4344" t="s">
        <v>6</v>
      </c>
    </row>
    <row r="4345" spans="1:5" x14ac:dyDescent="0.35">
      <c r="A4345" t="s">
        <v>4349</v>
      </c>
      <c r="B4345" t="str">
        <v>INF205KA1767</v>
      </c>
      <c r="C4345" t="str">
        <v>--</v>
      </c>
      <c r="D4345" t="s">
        <v>6</v>
      </c>
      <c r="E4345" t="s">
        <v>6</v>
      </c>
    </row>
    <row r="4346" spans="1:5" x14ac:dyDescent="0.35">
      <c r="A4346" t="s">
        <v>4350</v>
      </c>
      <c r="B4346" t="str">
        <v>INF205KA1817</v>
      </c>
      <c r="C4346" t="str">
        <v>--</v>
      </c>
      <c r="D4346" t="s">
        <v>6</v>
      </c>
      <c r="E4346" t="s">
        <v>6</v>
      </c>
    </row>
    <row r="4347" spans="1:5" x14ac:dyDescent="0.35">
      <c r="A4347" t="s">
        <v>4351</v>
      </c>
      <c r="B4347" t="str">
        <v>INF205KA1825</v>
      </c>
      <c r="C4347" t="str">
        <v>--</v>
      </c>
      <c r="D4347" t="s">
        <v>6</v>
      </c>
      <c r="E4347" t="s">
        <v>6</v>
      </c>
    </row>
    <row r="4348" spans="1:5" x14ac:dyDescent="0.35">
      <c r="A4348" t="s">
        <v>4352</v>
      </c>
      <c r="B4348" t="str">
        <v>INF205KA1791</v>
      </c>
      <c r="C4348" t="str">
        <v>--</v>
      </c>
      <c r="D4348" t="s">
        <v>6</v>
      </c>
      <c r="E4348" t="s">
        <v>6</v>
      </c>
    </row>
    <row r="4349" spans="1:5" x14ac:dyDescent="0.35">
      <c r="A4349" t="s">
        <v>4353</v>
      </c>
      <c r="B4349" t="str">
        <v>INF205KA1809</v>
      </c>
      <c r="C4349" t="str">
        <v>--</v>
      </c>
      <c r="D4349" t="s">
        <v>6</v>
      </c>
      <c r="E4349" t="s">
        <v>6</v>
      </c>
    </row>
    <row r="4350" spans="1:5" x14ac:dyDescent="0.35">
      <c r="A4350" t="s">
        <v>4354</v>
      </c>
      <c r="B4350" t="str">
        <v>--</v>
      </c>
      <c r="C4350" t="str">
        <v>INF205KA1122</v>
      </c>
      <c r="D4350">
        <v>0</v>
      </c>
      <c r="E4350">
        <v>63.014400000000002</v>
      </c>
    </row>
    <row r="4351" spans="1:5" x14ac:dyDescent="0.35">
      <c r="A4351" t="s">
        <v>4355</v>
      </c>
      <c r="B4351" t="str">
        <v>INF205KA1163</v>
      </c>
      <c r="C4351" t="str">
        <v>--</v>
      </c>
      <c r="D4351">
        <v>0</v>
      </c>
      <c r="E4351">
        <v>98.9863</v>
      </c>
    </row>
    <row r="4352" spans="1:5" x14ac:dyDescent="0.35">
      <c r="A4352" t="s">
        <v>4356</v>
      </c>
      <c r="B4352" t="str">
        <v>INF205KA1155</v>
      </c>
      <c r="C4352" t="str">
        <v>INF205KA1148</v>
      </c>
      <c r="D4352">
        <v>0</v>
      </c>
      <c r="E4352">
        <v>73.582300000000004</v>
      </c>
    </row>
    <row r="4353" spans="1:5" x14ac:dyDescent="0.35">
      <c r="A4353" t="s">
        <v>4357</v>
      </c>
      <c r="B4353" t="str">
        <v>--</v>
      </c>
      <c r="C4353" t="str">
        <v>INF205KA1072</v>
      </c>
      <c r="D4353">
        <v>0</v>
      </c>
      <c r="E4353">
        <v>56.247</v>
      </c>
    </row>
    <row r="4354" spans="1:5" x14ac:dyDescent="0.35">
      <c r="A4354" t="s">
        <v>4358</v>
      </c>
      <c r="B4354" t="str">
        <v>INF205KA1114</v>
      </c>
      <c r="C4354" t="str">
        <v>--</v>
      </c>
      <c r="D4354">
        <v>0</v>
      </c>
      <c r="E4354">
        <v>97.800600000000003</v>
      </c>
    </row>
    <row r="4355" spans="1:5" x14ac:dyDescent="0.35">
      <c r="A4355" t="s">
        <v>4359</v>
      </c>
      <c r="B4355" t="str">
        <v>INF205KA1106</v>
      </c>
      <c r="C4355" t="str">
        <v>INF205KA1098</v>
      </c>
      <c r="D4355">
        <v>0</v>
      </c>
      <c r="E4355">
        <v>72.799899999999994</v>
      </c>
    </row>
    <row r="4356" spans="1:5" x14ac:dyDescent="0.35">
      <c r="A4356" t="s">
        <v>4360</v>
      </c>
      <c r="B4356" t="str">
        <v>--</v>
      </c>
      <c r="C4356" t="str">
        <v>INF205KA1080</v>
      </c>
      <c r="D4356">
        <v>0</v>
      </c>
      <c r="E4356">
        <v>68.406499999999994</v>
      </c>
    </row>
    <row r="4357" spans="1:5" x14ac:dyDescent="0.35">
      <c r="A4357" t="s">
        <v>4361</v>
      </c>
      <c r="B4357" t="str">
        <v>INF205K01NG5</v>
      </c>
      <c r="C4357" t="str">
        <v>--</v>
      </c>
      <c r="D4357">
        <v>96.923599999999993</v>
      </c>
      <c r="E4357">
        <v>83.596800000000002</v>
      </c>
    </row>
    <row r="4358" spans="1:5" x14ac:dyDescent="0.35">
      <c r="A4358" t="s">
        <v>4362</v>
      </c>
      <c r="B4358" t="str">
        <v>INF205K01NE0</v>
      </c>
      <c r="C4358" t="str">
        <v>INF205K01NF7</v>
      </c>
      <c r="D4358">
        <v>96.901399999999995</v>
      </c>
      <c r="E4358">
        <v>76.596999999999994</v>
      </c>
    </row>
    <row r="4359" spans="1:5" x14ac:dyDescent="0.35">
      <c r="A4359" t="s">
        <v>4363</v>
      </c>
      <c r="B4359" t="str">
        <v>INF205K01338</v>
      </c>
      <c r="C4359" t="str">
        <v>--</v>
      </c>
      <c r="D4359">
        <v>98.329400000000007</v>
      </c>
      <c r="E4359">
        <v>79.565299999999993</v>
      </c>
    </row>
    <row r="4360" spans="1:5" x14ac:dyDescent="0.35">
      <c r="A4360" t="s">
        <v>4364</v>
      </c>
      <c r="B4360" t="str">
        <v>INF205K01353</v>
      </c>
      <c r="C4360" t="str">
        <v>INF205K01346</v>
      </c>
      <c r="D4360">
        <v>98.361900000000006</v>
      </c>
      <c r="E4360">
        <v>71.8232</v>
      </c>
    </row>
    <row r="4361" spans="1:5" x14ac:dyDescent="0.35">
      <c r="A4361" t="s">
        <v>4365</v>
      </c>
      <c r="B4361" t="str">
        <v>INF205K01UF2</v>
      </c>
      <c r="C4361" t="str">
        <v>INF205K01UG0</v>
      </c>
      <c r="D4361">
        <v>80.365899999999996</v>
      </c>
      <c r="E4361">
        <v>100.1525</v>
      </c>
    </row>
    <row r="4362" spans="1:5" x14ac:dyDescent="0.35">
      <c r="A4362" t="s">
        <v>4366</v>
      </c>
      <c r="B4362" t="str">
        <v>--</v>
      </c>
      <c r="C4362" t="str">
        <v>INF205K01UE5</v>
      </c>
      <c r="D4362">
        <v>75.018500000000003</v>
      </c>
      <c r="E4362">
        <v>73.082899999999995</v>
      </c>
    </row>
    <row r="4363" spans="1:5" x14ac:dyDescent="0.35">
      <c r="A4363" t="s">
        <v>4367</v>
      </c>
      <c r="B4363" t="str">
        <v>INF205K01UH8</v>
      </c>
      <c r="C4363" t="str">
        <v>--</v>
      </c>
      <c r="D4363">
        <v>80.356700000000004</v>
      </c>
      <c r="E4363">
        <v>100.1618</v>
      </c>
    </row>
    <row r="4364" spans="1:5" x14ac:dyDescent="0.35">
      <c r="A4364" t="s">
        <v>4368</v>
      </c>
      <c r="B4364" t="str">
        <v>INF205K01UI6</v>
      </c>
      <c r="C4364" t="str">
        <v>INF205K01UJ4</v>
      </c>
      <c r="D4364">
        <v>80.37</v>
      </c>
      <c r="E4364">
        <v>101.1861</v>
      </c>
    </row>
    <row r="4365" spans="1:5" x14ac:dyDescent="0.35">
      <c r="A4365" t="s">
        <v>4369</v>
      </c>
      <c r="B4365" t="str">
        <v>--</v>
      </c>
      <c r="C4365" t="str">
        <v>INF205K01UK2</v>
      </c>
      <c r="D4365">
        <v>80.379499999999993</v>
      </c>
      <c r="E4365">
        <v>71.220299999999995</v>
      </c>
    </row>
    <row r="4366" spans="1:5" x14ac:dyDescent="0.35">
      <c r="A4366" t="s">
        <v>4370</v>
      </c>
      <c r="B4366" t="str">
        <v>INF205K01UL0</v>
      </c>
      <c r="C4366" t="str">
        <v>INF205K01UM8</v>
      </c>
      <c r="D4366">
        <v>105.1494</v>
      </c>
      <c r="E4366">
        <v>88.458399999999997</v>
      </c>
    </row>
    <row r="4367" spans="1:5" x14ac:dyDescent="0.35">
      <c r="A4367" t="s">
        <v>4371</v>
      </c>
      <c r="B4367" t="str">
        <v>--</v>
      </c>
      <c r="C4367" t="str">
        <v>INF205K01UD7</v>
      </c>
      <c r="D4367">
        <v>104.2548</v>
      </c>
      <c r="E4367">
        <v>60.678600000000003</v>
      </c>
    </row>
    <row r="4368" spans="1:5" x14ac:dyDescent="0.35">
      <c r="A4368" t="s">
        <v>4372</v>
      </c>
      <c r="B4368" t="str">
        <v>INF205K01UN6</v>
      </c>
      <c r="C4368" t="str">
        <v>--</v>
      </c>
      <c r="D4368">
        <v>105.1639</v>
      </c>
      <c r="E4368">
        <v>88.435400000000001</v>
      </c>
    </row>
    <row r="4369" spans="1:5" x14ac:dyDescent="0.35">
      <c r="A4369" t="s">
        <v>4373</v>
      </c>
      <c r="B4369" t="str">
        <v>INF205K01UO4</v>
      </c>
      <c r="C4369" t="str">
        <v>INF205K01UP1</v>
      </c>
      <c r="D4369">
        <v>105.18940000000001</v>
      </c>
      <c r="E4369">
        <v>63.7438</v>
      </c>
    </row>
    <row r="4370" spans="1:5" x14ac:dyDescent="0.35">
      <c r="A4370" t="s">
        <v>4374</v>
      </c>
      <c r="B4370" t="str">
        <v>INF205K01UR7</v>
      </c>
      <c r="C4370" t="str">
        <v>--</v>
      </c>
      <c r="D4370">
        <v>105.14879999999999</v>
      </c>
      <c r="E4370">
        <v>87.495900000000006</v>
      </c>
    </row>
    <row r="4371" spans="1:5" x14ac:dyDescent="0.35">
      <c r="A4371" t="s">
        <v>4375</v>
      </c>
      <c r="B4371" t="str">
        <v>INF205K01US5</v>
      </c>
      <c r="C4371" t="str">
        <v>INF205K01UT3</v>
      </c>
      <c r="D4371">
        <v>113.8678</v>
      </c>
      <c r="E4371">
        <v>84.615899999999996</v>
      </c>
    </row>
    <row r="4372" spans="1:5" x14ac:dyDescent="0.35">
      <c r="A4372" t="s">
        <v>4376</v>
      </c>
      <c r="B4372" t="str">
        <v>--</v>
      </c>
      <c r="C4372" t="str">
        <v>INF205K01UU1</v>
      </c>
      <c r="D4372">
        <v>105.1772</v>
      </c>
      <c r="E4372">
        <v>57.299799999999998</v>
      </c>
    </row>
    <row r="4373" spans="1:5" x14ac:dyDescent="0.35">
      <c r="A4373" t="s">
        <v>4377</v>
      </c>
      <c r="B4373" t="str">
        <v>--</v>
      </c>
      <c r="C4373" t="str">
        <v>INF205K01UV9</v>
      </c>
      <c r="D4373">
        <v>105.1614</v>
      </c>
      <c r="E4373">
        <v>61.537599999999998</v>
      </c>
    </row>
    <row r="4374" spans="1:5" x14ac:dyDescent="0.35">
      <c r="A4374" t="s">
        <v>4378</v>
      </c>
      <c r="B4374" t="str">
        <v>INF205K013T3</v>
      </c>
      <c r="C4374" t="str">
        <v>--</v>
      </c>
      <c r="D4374">
        <v>85.773200000000003</v>
      </c>
      <c r="E4374">
        <v>87.456500000000005</v>
      </c>
    </row>
    <row r="4375" spans="1:5" x14ac:dyDescent="0.35">
      <c r="A4375" t="s">
        <v>4379</v>
      </c>
      <c r="B4375" t="str">
        <v>INF205K012T5</v>
      </c>
      <c r="C4375" t="str">
        <v>INF205K015T8</v>
      </c>
      <c r="D4375">
        <v>90.265600000000006</v>
      </c>
      <c r="E4375">
        <v>85.924400000000006</v>
      </c>
    </row>
    <row r="4376" spans="1:5" x14ac:dyDescent="0.35">
      <c r="A4376" t="s">
        <v>4380</v>
      </c>
      <c r="B4376" t="str">
        <v>INF205K011T7</v>
      </c>
      <c r="C4376" t="str">
        <v>--</v>
      </c>
      <c r="D4376">
        <v>87.325599999999994</v>
      </c>
      <c r="E4376">
        <v>82.870800000000003</v>
      </c>
    </row>
    <row r="4377" spans="1:5" x14ac:dyDescent="0.35">
      <c r="A4377" t="s">
        <v>4381</v>
      </c>
      <c r="B4377" t="str">
        <v>INF205K010T9</v>
      </c>
      <c r="C4377" t="str">
        <v>INF205K014T1</v>
      </c>
      <c r="D4377">
        <v>92.349500000000006</v>
      </c>
      <c r="E4377">
        <v>81.433300000000003</v>
      </c>
    </row>
    <row r="4378" spans="1:5" x14ac:dyDescent="0.35">
      <c r="A4378" t="s">
        <v>4382</v>
      </c>
      <c r="B4378" t="str">
        <v>INF205KA1965</v>
      </c>
      <c r="C4378" t="str">
        <v>--</v>
      </c>
      <c r="D4378">
        <v>82.937100000000001</v>
      </c>
      <c r="E4378">
        <v>87.211200000000005</v>
      </c>
    </row>
    <row r="4379" spans="1:5" x14ac:dyDescent="0.35">
      <c r="A4379" t="s">
        <v>4383</v>
      </c>
      <c r="B4379" t="str">
        <v>INF205KA1973</v>
      </c>
      <c r="C4379" t="str">
        <v>INF205KA1981</v>
      </c>
      <c r="D4379">
        <v>83.037300000000002</v>
      </c>
      <c r="E4379">
        <v>87.544499999999999</v>
      </c>
    </row>
    <row r="4380" spans="1:5" x14ac:dyDescent="0.35">
      <c r="A4380" t="s">
        <v>4384</v>
      </c>
      <c r="B4380" t="str">
        <v>INF205KA1932</v>
      </c>
      <c r="C4380" t="str">
        <v>--</v>
      </c>
      <c r="D4380">
        <v>84.617099999999994</v>
      </c>
      <c r="E4380">
        <v>84.666399999999996</v>
      </c>
    </row>
    <row r="4381" spans="1:5" x14ac:dyDescent="0.35">
      <c r="A4381" t="s">
        <v>4385</v>
      </c>
      <c r="B4381" t="str">
        <v>INF205KA1940</v>
      </c>
      <c r="C4381" t="str">
        <v>INF205KA1957</v>
      </c>
      <c r="D4381">
        <v>84.617099999999994</v>
      </c>
      <c r="E4381">
        <v>84.666399999999996</v>
      </c>
    </row>
    <row r="4382" spans="1:5" x14ac:dyDescent="0.35">
      <c r="A4382" t="s">
        <v>4386</v>
      </c>
      <c r="B4382" t="str">
        <v>INF205K01TD9</v>
      </c>
      <c r="C4382" t="str">
        <v>INF205K01TE7</v>
      </c>
      <c r="D4382">
        <v>0</v>
      </c>
      <c r="E4382">
        <v>59.694099999999999</v>
      </c>
    </row>
    <row r="4383" spans="1:5" x14ac:dyDescent="0.35">
      <c r="A4383" t="s">
        <v>4387</v>
      </c>
      <c r="B4383" t="str">
        <v>INF205K01TF4</v>
      </c>
      <c r="C4383" t="str">
        <v>INF205K01TG2</v>
      </c>
      <c r="D4383">
        <v>0</v>
      </c>
      <c r="E4383">
        <v>95.509200000000007</v>
      </c>
    </row>
    <row r="4384" spans="1:5" x14ac:dyDescent="0.35">
      <c r="A4384" t="s">
        <v>4388</v>
      </c>
      <c r="B4384" t="str">
        <v>--</v>
      </c>
      <c r="C4384" t="str">
        <v>INF205K019H5</v>
      </c>
      <c r="D4384">
        <v>0</v>
      </c>
      <c r="E4384">
        <v>95.513400000000004</v>
      </c>
    </row>
    <row r="4385" spans="1:5" x14ac:dyDescent="0.35">
      <c r="A4385" t="s">
        <v>4389</v>
      </c>
      <c r="B4385" t="str">
        <v>INF205K01TH0</v>
      </c>
      <c r="C4385" t="str">
        <v>--</v>
      </c>
      <c r="D4385">
        <v>0</v>
      </c>
      <c r="E4385">
        <v>95.495699999999999</v>
      </c>
    </row>
    <row r="4386" spans="1:5" x14ac:dyDescent="0.35">
      <c r="A4386" t="s">
        <v>4390</v>
      </c>
      <c r="B4386" t="str">
        <v>INF205K01TI8</v>
      </c>
      <c r="C4386" t="str">
        <v>INF205K01TJ6</v>
      </c>
      <c r="D4386">
        <v>0</v>
      </c>
      <c r="E4386">
        <v>95.510400000000004</v>
      </c>
    </row>
    <row r="4387" spans="1:5" x14ac:dyDescent="0.35">
      <c r="A4387" t="s">
        <v>4391</v>
      </c>
      <c r="B4387" t="str">
        <v>INF205K01TK4</v>
      </c>
      <c r="C4387" t="str">
        <v>INF205K01TL2</v>
      </c>
      <c r="D4387">
        <v>0</v>
      </c>
      <c r="E4387">
        <v>76.727599999999995</v>
      </c>
    </row>
    <row r="4388" spans="1:5" x14ac:dyDescent="0.35">
      <c r="A4388" t="s">
        <v>4392</v>
      </c>
      <c r="B4388" t="str">
        <v>--</v>
      </c>
      <c r="C4388" t="str">
        <v>INF205K018H7</v>
      </c>
      <c r="D4388">
        <v>0</v>
      </c>
      <c r="E4388">
        <v>73.023499999999999</v>
      </c>
    </row>
    <row r="4389" spans="1:5" x14ac:dyDescent="0.35">
      <c r="A4389" t="s">
        <v>4393</v>
      </c>
      <c r="B4389" t="str">
        <v>INF205K01TM0</v>
      </c>
      <c r="C4389" t="str">
        <v>--</v>
      </c>
      <c r="D4389">
        <v>0</v>
      </c>
      <c r="E4389">
        <v>85.841499999999996</v>
      </c>
    </row>
    <row r="4390" spans="1:5" x14ac:dyDescent="0.35">
      <c r="A4390" t="s">
        <v>4394</v>
      </c>
      <c r="B4390" t="str">
        <v>INF205K01TN8</v>
      </c>
      <c r="C4390" t="str">
        <v>INF205K01TO6</v>
      </c>
      <c r="D4390">
        <v>0</v>
      </c>
      <c r="E4390">
        <v>63.1096</v>
      </c>
    </row>
    <row r="4391" spans="1:5" x14ac:dyDescent="0.35">
      <c r="A4391" t="s">
        <v>4395</v>
      </c>
      <c r="B4391" t="str">
        <v>INF205K01TP3</v>
      </c>
      <c r="C4391" t="str">
        <v>INF205K01TQ1</v>
      </c>
      <c r="D4391">
        <v>0</v>
      </c>
      <c r="E4391">
        <v>71.1066</v>
      </c>
    </row>
    <row r="4392" spans="1:5" x14ac:dyDescent="0.35">
      <c r="A4392" t="s">
        <v>4396</v>
      </c>
      <c r="B4392" t="str">
        <v>INF00XX01440</v>
      </c>
      <c r="C4392" t="str">
        <v>--</v>
      </c>
      <c r="D4392">
        <v>0</v>
      </c>
      <c r="E4392">
        <v>90.913799999999995</v>
      </c>
    </row>
    <row r="4393" spans="1:5" x14ac:dyDescent="0.35">
      <c r="A4393" t="s">
        <v>4397</v>
      </c>
      <c r="B4393" t="str">
        <v>INF00XX01457</v>
      </c>
      <c r="C4393" t="str">
        <v>INF00XX01465</v>
      </c>
      <c r="D4393">
        <v>0</v>
      </c>
      <c r="E4393">
        <v>90.913799999999995</v>
      </c>
    </row>
    <row r="4394" spans="1:5" x14ac:dyDescent="0.35">
      <c r="A4394" t="s">
        <v>4398</v>
      </c>
      <c r="B4394" t="str">
        <v>INF00XX01416</v>
      </c>
      <c r="C4394" t="str">
        <v>--</v>
      </c>
      <c r="D4394">
        <v>0</v>
      </c>
      <c r="E4394">
        <v>77.687700000000007</v>
      </c>
    </row>
    <row r="4395" spans="1:5" x14ac:dyDescent="0.35">
      <c r="A4395" t="s">
        <v>4399</v>
      </c>
      <c r="B4395" t="str">
        <v>INF00XX01424</v>
      </c>
      <c r="C4395" t="str">
        <v>INF00XX01432</v>
      </c>
      <c r="D4395">
        <v>0</v>
      </c>
      <c r="E4395">
        <v>77.687700000000007</v>
      </c>
    </row>
    <row r="4396" spans="1:5" x14ac:dyDescent="0.35">
      <c r="A4396" t="s">
        <v>4400</v>
      </c>
      <c r="B4396" t="str">
        <v>INF00XX01689</v>
      </c>
      <c r="C4396" t="str">
        <v>--</v>
      </c>
      <c r="D4396">
        <v>67.636200000000002</v>
      </c>
      <c r="E4396">
        <v>79.175700000000006</v>
      </c>
    </row>
    <row r="4397" spans="1:5" x14ac:dyDescent="0.35">
      <c r="A4397" t="s">
        <v>4401</v>
      </c>
      <c r="B4397" t="str">
        <v>INF00XX01697</v>
      </c>
      <c r="C4397" t="str">
        <v>INF00XX01705</v>
      </c>
      <c r="D4397">
        <v>80.702699999999993</v>
      </c>
      <c r="E4397">
        <v>70.621499999999997</v>
      </c>
    </row>
    <row r="4398" spans="1:5" x14ac:dyDescent="0.35">
      <c r="A4398" t="s">
        <v>4402</v>
      </c>
      <c r="B4398" t="str">
        <v>INF00XX01655</v>
      </c>
      <c r="C4398" t="str">
        <v>--</v>
      </c>
      <c r="D4398">
        <v>74.7072</v>
      </c>
      <c r="E4398">
        <v>70.785499999999999</v>
      </c>
    </row>
    <row r="4399" spans="1:5" x14ac:dyDescent="0.35">
      <c r="A4399" t="s">
        <v>4403</v>
      </c>
      <c r="B4399" t="str">
        <v>INF00XX01663</v>
      </c>
      <c r="C4399" t="str">
        <v>INF00XX01671</v>
      </c>
      <c r="D4399">
        <v>88.520200000000003</v>
      </c>
      <c r="E4399">
        <v>61.815899999999999</v>
      </c>
    </row>
    <row r="4400" spans="1:5" x14ac:dyDescent="0.35">
      <c r="A4400" t="s">
        <v>4404</v>
      </c>
      <c r="B4400" t="str">
        <v>INF00XX01861</v>
      </c>
      <c r="C4400" t="str">
        <v>--</v>
      </c>
      <c r="D4400">
        <v>-57.2376</v>
      </c>
      <c r="E4400">
        <v>99.191800000000001</v>
      </c>
    </row>
    <row r="4401" spans="1:5" x14ac:dyDescent="0.35">
      <c r="A4401" t="s">
        <v>4405</v>
      </c>
      <c r="B4401" t="str">
        <v>INF00XX01879</v>
      </c>
      <c r="C4401" t="str">
        <v>INF00XX01887</v>
      </c>
      <c r="D4401">
        <v>-57.2376</v>
      </c>
      <c r="E4401">
        <v>99.148899999999998</v>
      </c>
    </row>
    <row r="4402" spans="1:5" x14ac:dyDescent="0.35">
      <c r="A4402" t="s">
        <v>4406</v>
      </c>
      <c r="B4402" t="str">
        <v>INF00XX01838</v>
      </c>
      <c r="C4402" t="str">
        <v>--</v>
      </c>
      <c r="D4402">
        <v>-41.215600000000002</v>
      </c>
      <c r="E4402">
        <v>89.650400000000005</v>
      </c>
    </row>
    <row r="4403" spans="1:5" x14ac:dyDescent="0.35">
      <c r="A4403" t="s">
        <v>4407</v>
      </c>
      <c r="B4403" t="str">
        <v>INF00XX01846</v>
      </c>
      <c r="C4403" t="str">
        <v>INF00XX01853</v>
      </c>
      <c r="D4403">
        <v>-41.215600000000002</v>
      </c>
      <c r="E4403">
        <v>89.68</v>
      </c>
    </row>
    <row r="4404" spans="1:5" x14ac:dyDescent="0.35">
      <c r="A4404" t="s">
        <v>4408</v>
      </c>
      <c r="B4404" t="str">
        <v>INF00XX01BU6</v>
      </c>
      <c r="C4404" t="str">
        <v>--</v>
      </c>
      <c r="D4404">
        <v>88.156000000000006</v>
      </c>
      <c r="E4404">
        <v>90.018900000000002</v>
      </c>
    </row>
    <row r="4405" spans="1:5" x14ac:dyDescent="0.35">
      <c r="A4405" t="s">
        <v>4409</v>
      </c>
      <c r="B4405" t="str">
        <v>INF00XX01BV4</v>
      </c>
      <c r="C4405" t="str">
        <v>INF00XX01BW2</v>
      </c>
      <c r="D4405">
        <v>88.155799999999999</v>
      </c>
      <c r="E4405">
        <v>90.018600000000006</v>
      </c>
    </row>
    <row r="4406" spans="1:5" x14ac:dyDescent="0.35">
      <c r="A4406" t="s">
        <v>4410</v>
      </c>
      <c r="B4406" t="str">
        <v>INF00XX01BR2</v>
      </c>
      <c r="C4406" t="str">
        <v>--</v>
      </c>
      <c r="D4406">
        <v>91.147999999999996</v>
      </c>
      <c r="E4406">
        <v>83.648600000000002</v>
      </c>
    </row>
    <row r="4407" spans="1:5" x14ac:dyDescent="0.35">
      <c r="A4407" t="s">
        <v>4411</v>
      </c>
      <c r="B4407" t="str">
        <v>INF00XX01BS0</v>
      </c>
      <c r="C4407" t="str">
        <v>INF00XX01BT8</v>
      </c>
      <c r="D4407">
        <v>91.1464</v>
      </c>
      <c r="E4407">
        <v>83.648399999999995</v>
      </c>
    </row>
    <row r="4408" spans="1:5" x14ac:dyDescent="0.35">
      <c r="A4408" t="s">
        <v>4412</v>
      </c>
      <c r="B4408" t="str">
        <v>INF00XX01DG1</v>
      </c>
      <c r="C4408" t="str">
        <v>--</v>
      </c>
      <c r="D4408">
        <v>80.543700000000001</v>
      </c>
      <c r="E4408">
        <v>82.390199999999993</v>
      </c>
    </row>
    <row r="4409" spans="1:5" x14ac:dyDescent="0.35">
      <c r="A4409" t="s">
        <v>4413</v>
      </c>
      <c r="B4409" t="str">
        <v>INF00XX01DH9</v>
      </c>
      <c r="C4409" t="str">
        <v>--</v>
      </c>
      <c r="D4409">
        <v>80.542400000000001</v>
      </c>
      <c r="E4409">
        <v>82.390199999999993</v>
      </c>
    </row>
    <row r="4410" spans="1:5" x14ac:dyDescent="0.35">
      <c r="A4410" t="s">
        <v>4414</v>
      </c>
      <c r="B4410" t="str">
        <v>INF00XX01DD8</v>
      </c>
      <c r="C4410" t="str">
        <v>--</v>
      </c>
      <c r="D4410">
        <v>84.320899999999995</v>
      </c>
      <c r="E4410">
        <v>76.832700000000003</v>
      </c>
    </row>
    <row r="4411" spans="1:5" x14ac:dyDescent="0.35">
      <c r="A4411" t="s">
        <v>4415</v>
      </c>
      <c r="B4411" t="str">
        <v>INF00XX01DE6</v>
      </c>
      <c r="C4411" t="str">
        <v>INF00XX01DF3</v>
      </c>
      <c r="D4411">
        <v>84.319599999999994</v>
      </c>
      <c r="E4411">
        <v>76.832700000000003</v>
      </c>
    </row>
    <row r="4412" spans="1:5" x14ac:dyDescent="0.35">
      <c r="A4412" t="s">
        <v>4416</v>
      </c>
      <c r="B4412" t="str">
        <v>INF00XX01DM9</v>
      </c>
      <c r="C4412" t="str">
        <v>--</v>
      </c>
      <c r="D4412" t="s">
        <v>6</v>
      </c>
      <c r="E4412" t="s">
        <v>6</v>
      </c>
    </row>
    <row r="4413" spans="1:5" x14ac:dyDescent="0.35">
      <c r="A4413" t="s">
        <v>4417</v>
      </c>
      <c r="B4413" t="str">
        <v>INF00XX01DN7</v>
      </c>
      <c r="C4413" t="str">
        <v>INF00XX01DO5</v>
      </c>
      <c r="D4413" t="s">
        <v>6</v>
      </c>
      <c r="E4413" t="s">
        <v>6</v>
      </c>
    </row>
    <row r="4414" spans="1:5" x14ac:dyDescent="0.35">
      <c r="A4414" t="s">
        <v>4418</v>
      </c>
      <c r="B4414" t="str">
        <v>INF00XX01DJ5</v>
      </c>
      <c r="C4414" t="str">
        <v>--</v>
      </c>
      <c r="D4414" t="s">
        <v>6</v>
      </c>
      <c r="E4414" t="s">
        <v>6</v>
      </c>
    </row>
    <row r="4415" spans="1:5" x14ac:dyDescent="0.35">
      <c r="A4415" t="s">
        <v>4419</v>
      </c>
      <c r="B4415" t="str">
        <v>INF00XX01DK3</v>
      </c>
      <c r="C4415" t="str">
        <v>INF00XX01DL1</v>
      </c>
      <c r="D4415" t="s">
        <v>6</v>
      </c>
      <c r="E4415" t="s">
        <v>6</v>
      </c>
    </row>
    <row r="4416" spans="1:5" x14ac:dyDescent="0.35">
      <c r="A4416" t="s">
        <v>4420</v>
      </c>
      <c r="B4416" t="str">
        <v>INF00XX01BK7</v>
      </c>
      <c r="C4416" t="str">
        <v>INF00XX01BG5</v>
      </c>
      <c r="D4416" t="s">
        <v>6</v>
      </c>
      <c r="E4416" t="s">
        <v>6</v>
      </c>
    </row>
    <row r="4417" spans="1:5" x14ac:dyDescent="0.35">
      <c r="A4417" t="s">
        <v>4421</v>
      </c>
      <c r="B4417" t="str">
        <v>INF00XX01BC4</v>
      </c>
      <c r="C4417" t="str">
        <v>--</v>
      </c>
      <c r="D4417" t="s">
        <v>6</v>
      </c>
      <c r="E4417" t="s">
        <v>6</v>
      </c>
    </row>
    <row r="4418" spans="1:5" x14ac:dyDescent="0.35">
      <c r="A4418" t="s">
        <v>4422</v>
      </c>
      <c r="B4418" t="str">
        <v>INF00XX01BJ9</v>
      </c>
      <c r="C4418" t="str">
        <v>INF00XX01BF7</v>
      </c>
      <c r="D4418" t="s">
        <v>6</v>
      </c>
      <c r="E4418" t="s">
        <v>6</v>
      </c>
    </row>
    <row r="4419" spans="1:5" x14ac:dyDescent="0.35">
      <c r="A4419" t="s">
        <v>4423</v>
      </c>
      <c r="B4419" t="str">
        <v>INF00XX01BH3</v>
      </c>
      <c r="C4419" t="str">
        <v>INF00XX01BD2</v>
      </c>
      <c r="D4419" t="s">
        <v>6</v>
      </c>
      <c r="E4419" t="s">
        <v>6</v>
      </c>
    </row>
    <row r="4420" spans="1:5" x14ac:dyDescent="0.35">
      <c r="A4420" t="s">
        <v>4424</v>
      </c>
      <c r="B4420" t="str">
        <v>INF00XX01BI1</v>
      </c>
      <c r="C4420" t="str">
        <v>INF00XX01BE0</v>
      </c>
      <c r="D4420" t="s">
        <v>6</v>
      </c>
      <c r="E4420" t="s">
        <v>6</v>
      </c>
    </row>
    <row r="4421" spans="1:5" x14ac:dyDescent="0.35">
      <c r="A4421" t="s">
        <v>4425</v>
      </c>
      <c r="B4421" t="str">
        <v>INF00XX01BB6</v>
      </c>
      <c r="C4421" t="str">
        <v>INF00XX01AX2</v>
      </c>
      <c r="D4421" t="s">
        <v>6</v>
      </c>
      <c r="E4421" t="s">
        <v>6</v>
      </c>
    </row>
    <row r="4422" spans="1:5" x14ac:dyDescent="0.35">
      <c r="A4422" t="s">
        <v>4426</v>
      </c>
      <c r="B4422" t="str">
        <v>INF00XX01AT0</v>
      </c>
      <c r="C4422" t="str">
        <v>--</v>
      </c>
      <c r="D4422" t="s">
        <v>6</v>
      </c>
      <c r="E4422" t="s">
        <v>6</v>
      </c>
    </row>
    <row r="4423" spans="1:5" x14ac:dyDescent="0.35">
      <c r="A4423" t="s">
        <v>4427</v>
      </c>
      <c r="B4423" t="str">
        <v>INF00XX01BA8</v>
      </c>
      <c r="C4423" t="str">
        <v>INF00XX01AW4</v>
      </c>
      <c r="D4423" t="s">
        <v>6</v>
      </c>
      <c r="E4423" t="s">
        <v>6</v>
      </c>
    </row>
    <row r="4424" spans="1:5" x14ac:dyDescent="0.35">
      <c r="A4424" t="s">
        <v>4428</v>
      </c>
      <c r="B4424" t="str">
        <v>INF00XX01AY0</v>
      </c>
      <c r="C4424" t="str">
        <v>INF00XX01AU8</v>
      </c>
      <c r="D4424" t="s">
        <v>6</v>
      </c>
      <c r="E4424" t="s">
        <v>6</v>
      </c>
    </row>
    <row r="4425" spans="1:5" x14ac:dyDescent="0.35">
      <c r="A4425" t="s">
        <v>4429</v>
      </c>
      <c r="B4425" t="str">
        <v>INF00XX01AZ7</v>
      </c>
      <c r="C4425" t="str">
        <v>INF00XX01AV6</v>
      </c>
      <c r="D4425" t="s">
        <v>6</v>
      </c>
      <c r="E4425" t="s">
        <v>6</v>
      </c>
    </row>
    <row r="4426" spans="1:5" x14ac:dyDescent="0.35">
      <c r="A4426" t="s">
        <v>4430</v>
      </c>
      <c r="B4426" t="str">
        <v>INF00XX01390</v>
      </c>
      <c r="C4426" t="str">
        <v>--</v>
      </c>
      <c r="D4426">
        <v>103.20050000000001</v>
      </c>
      <c r="E4426">
        <v>107.4892</v>
      </c>
    </row>
    <row r="4427" spans="1:5" x14ac:dyDescent="0.35">
      <c r="A4427" t="s">
        <v>4431</v>
      </c>
      <c r="B4427" t="str">
        <v>INF00XX01408</v>
      </c>
      <c r="C4427" t="str">
        <v>--</v>
      </c>
      <c r="D4427">
        <v>105.7663</v>
      </c>
      <c r="E4427">
        <v>107.4898</v>
      </c>
    </row>
    <row r="4428" spans="1:5" x14ac:dyDescent="0.35">
      <c r="A4428" t="s">
        <v>4432</v>
      </c>
      <c r="B4428" t="str">
        <v>INF00XX01374</v>
      </c>
      <c r="C4428" t="str">
        <v>--</v>
      </c>
      <c r="D4428">
        <v>105.881</v>
      </c>
      <c r="E4428">
        <v>99.613399999999999</v>
      </c>
    </row>
    <row r="4429" spans="1:5" x14ac:dyDescent="0.35">
      <c r="A4429" t="s">
        <v>4433</v>
      </c>
      <c r="B4429" t="str">
        <v>INF00XX01382</v>
      </c>
      <c r="C4429" t="str">
        <v>--</v>
      </c>
      <c r="D4429">
        <v>108.58410000000001</v>
      </c>
      <c r="E4429">
        <v>99.608599999999996</v>
      </c>
    </row>
    <row r="4430" spans="1:5" x14ac:dyDescent="0.35">
      <c r="A4430" t="s">
        <v>4434</v>
      </c>
      <c r="B4430" t="str">
        <v>INF00XX01CO7</v>
      </c>
      <c r="C4430" t="str">
        <v>--</v>
      </c>
      <c r="D4430">
        <v>110.6853</v>
      </c>
      <c r="E4430">
        <v>138.958</v>
      </c>
    </row>
    <row r="4431" spans="1:5" x14ac:dyDescent="0.35">
      <c r="A4431" t="s">
        <v>4435</v>
      </c>
      <c r="B4431" t="str">
        <v>INF00XX01CP4</v>
      </c>
      <c r="C4431" t="str">
        <v>INF00XX01CQ2</v>
      </c>
      <c r="D4431">
        <v>110.6845</v>
      </c>
      <c r="E4431">
        <v>138.958</v>
      </c>
    </row>
    <row r="4432" spans="1:5" x14ac:dyDescent="0.35">
      <c r="A4432" t="s">
        <v>4436</v>
      </c>
      <c r="B4432" t="str">
        <v>INF00XX01CL3</v>
      </c>
      <c r="C4432" t="str">
        <v>--</v>
      </c>
      <c r="D4432">
        <v>113.9397</v>
      </c>
      <c r="E4432">
        <v>131.86750000000001</v>
      </c>
    </row>
    <row r="4433" spans="1:5" x14ac:dyDescent="0.35">
      <c r="A4433" t="s">
        <v>4437</v>
      </c>
      <c r="B4433" t="str">
        <v>INF00XX01CM1</v>
      </c>
      <c r="C4433" t="str">
        <v>INF00XX01CN9</v>
      </c>
      <c r="D4433">
        <v>113.9401</v>
      </c>
      <c r="E4433">
        <v>131.86750000000001</v>
      </c>
    </row>
    <row r="4434" spans="1:5" x14ac:dyDescent="0.35">
      <c r="A4434" t="s">
        <v>4438</v>
      </c>
      <c r="B4434" t="str">
        <v>INF00XX01CS8</v>
      </c>
      <c r="C4434" t="str">
        <v>--</v>
      </c>
      <c r="D4434">
        <v>85.316299999999998</v>
      </c>
      <c r="E4434">
        <v>115.7037</v>
      </c>
    </row>
    <row r="4435" spans="1:5" x14ac:dyDescent="0.35">
      <c r="A4435" t="s">
        <v>4439</v>
      </c>
      <c r="B4435" t="str">
        <v>INF00XX01CT6</v>
      </c>
      <c r="C4435" t="str">
        <v>INF00XX01CU4</v>
      </c>
      <c r="D4435">
        <v>85.316999999999993</v>
      </c>
      <c r="E4435">
        <v>115.7037</v>
      </c>
    </row>
    <row r="4436" spans="1:5" x14ac:dyDescent="0.35">
      <c r="A4436" t="s">
        <v>4440</v>
      </c>
      <c r="B4436" t="str">
        <v>INF00XX01CV2</v>
      </c>
      <c r="C4436" t="str">
        <v>--</v>
      </c>
      <c r="D4436">
        <v>89.348100000000002</v>
      </c>
      <c r="E4436">
        <v>109.27509999999999</v>
      </c>
    </row>
    <row r="4437" spans="1:5" x14ac:dyDescent="0.35">
      <c r="A4437" t="s">
        <v>4441</v>
      </c>
      <c r="B4437" t="str">
        <v>INF00XX01CW0</v>
      </c>
      <c r="C4437" t="str">
        <v>INF00XX01CR0</v>
      </c>
      <c r="D4437">
        <v>89.347899999999996</v>
      </c>
      <c r="E4437">
        <v>109.27509999999999</v>
      </c>
    </row>
    <row r="4438" spans="1:5" x14ac:dyDescent="0.35">
      <c r="A4438" t="s">
        <v>4442</v>
      </c>
      <c r="B4438" t="str">
        <v>INF00XX01DA4</v>
      </c>
      <c r="C4438" t="str">
        <v>--</v>
      </c>
      <c r="D4438">
        <v>115.4755</v>
      </c>
      <c r="E4438">
        <v>106.2354</v>
      </c>
    </row>
    <row r="4439" spans="1:5" x14ac:dyDescent="0.35">
      <c r="A4439" t="s">
        <v>4443</v>
      </c>
      <c r="B4439" t="str">
        <v>INF00XX01DB2</v>
      </c>
      <c r="C4439" t="str">
        <v>INF00XX01DC0</v>
      </c>
      <c r="D4439">
        <v>115.4755</v>
      </c>
      <c r="E4439">
        <v>106.2354</v>
      </c>
    </row>
    <row r="4440" spans="1:5" x14ac:dyDescent="0.35">
      <c r="A4440" t="s">
        <v>4444</v>
      </c>
      <c r="B4440" t="str">
        <v>INF00XX01CX8</v>
      </c>
      <c r="C4440" t="str">
        <v>--</v>
      </c>
      <c r="D4440">
        <v>118.374</v>
      </c>
      <c r="E4440">
        <v>101.789</v>
      </c>
    </row>
    <row r="4441" spans="1:5" x14ac:dyDescent="0.35">
      <c r="A4441" t="s">
        <v>4445</v>
      </c>
      <c r="B4441" t="str">
        <v>INF00XX01CY6</v>
      </c>
      <c r="C4441" t="str">
        <v>INF00XX01CZ3</v>
      </c>
      <c r="D4441">
        <v>118.374</v>
      </c>
      <c r="E4441">
        <v>101.789</v>
      </c>
    </row>
    <row r="4442" spans="1:5" x14ac:dyDescent="0.35">
      <c r="A4442" t="s">
        <v>4446</v>
      </c>
      <c r="B4442" t="str">
        <v>INF00XX01804</v>
      </c>
      <c r="C4442" t="str">
        <v>--</v>
      </c>
      <c r="D4442">
        <v>102.1215</v>
      </c>
      <c r="E4442">
        <v>97.751499999999993</v>
      </c>
    </row>
    <row r="4443" spans="1:5" x14ac:dyDescent="0.35">
      <c r="A4443" t="s">
        <v>4447</v>
      </c>
      <c r="B4443" t="str">
        <v>INF00XX01812</v>
      </c>
      <c r="C4443" t="str">
        <v>INF00XX01820</v>
      </c>
      <c r="D4443">
        <v>102.12139999999999</v>
      </c>
      <c r="E4443">
        <v>97.751499999999993</v>
      </c>
    </row>
    <row r="4444" spans="1:5" x14ac:dyDescent="0.35">
      <c r="A4444" t="s">
        <v>4448</v>
      </c>
      <c r="B4444" t="str">
        <v>INF00XX01770</v>
      </c>
      <c r="C4444" t="str">
        <v>--</v>
      </c>
      <c r="D4444">
        <v>105.2681</v>
      </c>
      <c r="E4444">
        <v>90.025800000000004</v>
      </c>
    </row>
    <row r="4445" spans="1:5" x14ac:dyDescent="0.35">
      <c r="A4445" t="s">
        <v>4449</v>
      </c>
      <c r="B4445" t="str">
        <v>INF00XX01788</v>
      </c>
      <c r="C4445" t="str">
        <v>INF00XX01796</v>
      </c>
      <c r="D4445">
        <v>105.2679</v>
      </c>
      <c r="E4445">
        <v>90.025800000000004</v>
      </c>
    </row>
    <row r="4446" spans="1:5" x14ac:dyDescent="0.35">
      <c r="A4446" t="s">
        <v>4450</v>
      </c>
      <c r="B4446" t="str">
        <v>INF00XX01366</v>
      </c>
      <c r="C4446" t="str">
        <v>INF00XX01333</v>
      </c>
      <c r="D4446" t="s">
        <v>6</v>
      </c>
      <c r="E4446" t="s">
        <v>6</v>
      </c>
    </row>
    <row r="4447" spans="1:5" x14ac:dyDescent="0.35">
      <c r="A4447" t="s">
        <v>4451</v>
      </c>
      <c r="B4447" t="str">
        <v>--</v>
      </c>
      <c r="C4447" t="str">
        <v>INF00XX01291</v>
      </c>
      <c r="D4447" t="s">
        <v>6</v>
      </c>
      <c r="E4447" t="s">
        <v>6</v>
      </c>
    </row>
    <row r="4448" spans="1:5" x14ac:dyDescent="0.35">
      <c r="A4448" t="s">
        <v>4452</v>
      </c>
      <c r="B4448" t="str">
        <v>INF00XX01283</v>
      </c>
      <c r="C4448" t="str">
        <v>--</v>
      </c>
      <c r="D4448" t="s">
        <v>6</v>
      </c>
      <c r="E4448" t="s">
        <v>6</v>
      </c>
    </row>
    <row r="4449" spans="1:5" x14ac:dyDescent="0.35">
      <c r="A4449" t="s">
        <v>4453</v>
      </c>
      <c r="B4449" t="str">
        <v>INF00XX01358</v>
      </c>
      <c r="C4449" t="str">
        <v>INF00XX01325</v>
      </c>
      <c r="D4449" t="s">
        <v>6</v>
      </c>
      <c r="E4449" t="s">
        <v>6</v>
      </c>
    </row>
    <row r="4450" spans="1:5" x14ac:dyDescent="0.35">
      <c r="A4450" t="s">
        <v>4454</v>
      </c>
      <c r="B4450" t="str">
        <v>--</v>
      </c>
      <c r="C4450" t="str">
        <v>INF00XX01309</v>
      </c>
      <c r="D4450" t="s">
        <v>6</v>
      </c>
      <c r="E4450" t="s">
        <v>6</v>
      </c>
    </row>
    <row r="4451" spans="1:5" x14ac:dyDescent="0.35">
      <c r="A4451" t="s">
        <v>4455</v>
      </c>
      <c r="B4451" t="str">
        <v>INF00XX01275</v>
      </c>
      <c r="C4451" t="str">
        <v>INF00XX01242</v>
      </c>
      <c r="D4451" t="s">
        <v>6</v>
      </c>
      <c r="E4451" t="s">
        <v>6</v>
      </c>
    </row>
    <row r="4452" spans="1:5" x14ac:dyDescent="0.35">
      <c r="A4452" t="s">
        <v>4456</v>
      </c>
      <c r="B4452" t="str">
        <v>--</v>
      </c>
      <c r="C4452" t="str">
        <v>INF00XX01200</v>
      </c>
      <c r="D4452" t="s">
        <v>6</v>
      </c>
      <c r="E4452" t="s">
        <v>6</v>
      </c>
    </row>
    <row r="4453" spans="1:5" x14ac:dyDescent="0.35">
      <c r="A4453" t="s">
        <v>4457</v>
      </c>
      <c r="B4453" t="str">
        <v>INF00XX01192</v>
      </c>
      <c r="C4453" t="str">
        <v>--</v>
      </c>
      <c r="D4453" t="s">
        <v>6</v>
      </c>
      <c r="E4453" t="s">
        <v>6</v>
      </c>
    </row>
    <row r="4454" spans="1:5" x14ac:dyDescent="0.35">
      <c r="A4454" t="s">
        <v>4458</v>
      </c>
      <c r="B4454" t="str">
        <v>INF00XX01267</v>
      </c>
      <c r="C4454" t="str">
        <v>INF00XX01234</v>
      </c>
      <c r="D4454" t="s">
        <v>6</v>
      </c>
      <c r="E4454" t="s">
        <v>6</v>
      </c>
    </row>
    <row r="4455" spans="1:5" x14ac:dyDescent="0.35">
      <c r="A4455" t="s">
        <v>4459</v>
      </c>
      <c r="B4455" t="str">
        <v>--</v>
      </c>
      <c r="C4455" t="str">
        <v>INF00XX01218</v>
      </c>
      <c r="D4455" t="s">
        <v>6</v>
      </c>
      <c r="E4455" t="s">
        <v>6</v>
      </c>
    </row>
    <row r="4456" spans="1:5" x14ac:dyDescent="0.35">
      <c r="A4456" t="s">
        <v>4460</v>
      </c>
      <c r="B4456" t="str">
        <v>INF00XX01929</v>
      </c>
      <c r="C4456" t="str">
        <v>--</v>
      </c>
      <c r="D4456">
        <v>94.777299999999997</v>
      </c>
      <c r="E4456">
        <v>86.374300000000005</v>
      </c>
    </row>
    <row r="4457" spans="1:5" x14ac:dyDescent="0.35">
      <c r="A4457" t="s">
        <v>4461</v>
      </c>
      <c r="B4457" t="str">
        <v>INF00XX01937</v>
      </c>
      <c r="C4457" t="str">
        <v>INF00XX01945</v>
      </c>
      <c r="D4457">
        <v>97.592200000000005</v>
      </c>
      <c r="E4457">
        <v>86.372</v>
      </c>
    </row>
    <row r="4458" spans="1:5" x14ac:dyDescent="0.35">
      <c r="A4458" t="s">
        <v>4462</v>
      </c>
      <c r="B4458" t="str">
        <v>INF00XX01895</v>
      </c>
      <c r="C4458" t="str">
        <v>--</v>
      </c>
      <c r="D4458">
        <v>97.515299999999996</v>
      </c>
      <c r="E4458">
        <v>80.511099999999999</v>
      </c>
    </row>
    <row r="4459" spans="1:5" x14ac:dyDescent="0.35">
      <c r="A4459" t="s">
        <v>4463</v>
      </c>
      <c r="B4459" t="str">
        <v>INF00XX01903</v>
      </c>
      <c r="C4459" t="str">
        <v>INF00XX01911</v>
      </c>
      <c r="D4459">
        <v>100.39619999999999</v>
      </c>
      <c r="E4459">
        <v>80.510000000000005</v>
      </c>
    </row>
    <row r="4460" spans="1:5" x14ac:dyDescent="0.35">
      <c r="A4460" t="s">
        <v>4464</v>
      </c>
      <c r="B4460" t="str">
        <v>INF00XX01168</v>
      </c>
      <c r="C4460" t="str">
        <v>--</v>
      </c>
      <c r="D4460">
        <v>96.463300000000004</v>
      </c>
      <c r="E4460">
        <v>87.030900000000003</v>
      </c>
    </row>
    <row r="4461" spans="1:5" x14ac:dyDescent="0.35">
      <c r="A4461" t="s">
        <v>4465</v>
      </c>
      <c r="B4461" t="str">
        <v>INF00XX01176</v>
      </c>
      <c r="C4461" t="str">
        <v>INF00XX01184</v>
      </c>
      <c r="D4461">
        <v>98.994600000000005</v>
      </c>
      <c r="E4461">
        <v>86.993799999999993</v>
      </c>
    </row>
    <row r="4462" spans="1:5" x14ac:dyDescent="0.35">
      <c r="A4462" t="s">
        <v>4466</v>
      </c>
      <c r="B4462" t="str">
        <v>INF00XX01135</v>
      </c>
      <c r="C4462" t="str">
        <v>--</v>
      </c>
      <c r="D4462">
        <v>98.976799999999997</v>
      </c>
      <c r="E4462">
        <v>80.766499999999994</v>
      </c>
    </row>
    <row r="4463" spans="1:5" x14ac:dyDescent="0.35">
      <c r="A4463" t="s">
        <v>4467</v>
      </c>
      <c r="B4463" t="str">
        <v>INF00XX01143</v>
      </c>
      <c r="C4463" t="str">
        <v>INF00XX01150</v>
      </c>
      <c r="D4463">
        <v>101.67570000000001</v>
      </c>
      <c r="E4463">
        <v>80.769400000000005</v>
      </c>
    </row>
    <row r="4464" spans="1:5" x14ac:dyDescent="0.35">
      <c r="A4464" t="s">
        <v>4468</v>
      </c>
      <c r="B4464" t="str">
        <v>INF00XX01564</v>
      </c>
      <c r="C4464" t="str">
        <v>--</v>
      </c>
      <c r="D4464" t="s">
        <v>6</v>
      </c>
      <c r="E4464" t="s">
        <v>6</v>
      </c>
    </row>
    <row r="4465" spans="1:5" x14ac:dyDescent="0.35">
      <c r="A4465" t="s">
        <v>4469</v>
      </c>
      <c r="B4465" t="str">
        <v>INF00XX01630</v>
      </c>
      <c r="C4465" t="str">
        <v>INF00XX01606</v>
      </c>
      <c r="D4465" t="s">
        <v>6</v>
      </c>
      <c r="E4465" t="s">
        <v>6</v>
      </c>
    </row>
    <row r="4466" spans="1:5" x14ac:dyDescent="0.35">
      <c r="A4466" t="s">
        <v>4470</v>
      </c>
      <c r="B4466" t="str">
        <v>--</v>
      </c>
      <c r="C4466" t="str">
        <v>INF00XX01481</v>
      </c>
      <c r="D4466" t="s">
        <v>6</v>
      </c>
      <c r="E4466" t="s">
        <v>6</v>
      </c>
    </row>
    <row r="4467" spans="1:5" x14ac:dyDescent="0.35">
      <c r="A4467" t="s">
        <v>4471</v>
      </c>
      <c r="B4467" t="str">
        <v>INF00XX01531</v>
      </c>
      <c r="C4467" t="str">
        <v>INF00XX01507</v>
      </c>
      <c r="D4467" t="s">
        <v>6</v>
      </c>
      <c r="E4467" t="s">
        <v>6</v>
      </c>
    </row>
    <row r="4468" spans="1:5" x14ac:dyDescent="0.35">
      <c r="A4468" t="s">
        <v>4472</v>
      </c>
      <c r="B4468" t="str">
        <v>INF00XX01473</v>
      </c>
      <c r="C4468" t="str">
        <v>--</v>
      </c>
      <c r="D4468" t="s">
        <v>6</v>
      </c>
      <c r="E4468" t="s">
        <v>6</v>
      </c>
    </row>
    <row r="4469" spans="1:5" x14ac:dyDescent="0.35">
      <c r="A4469" t="s">
        <v>4473</v>
      </c>
      <c r="B4469" t="str">
        <v>INF00XX01549</v>
      </c>
      <c r="C4469" t="str">
        <v>INF00XX01515</v>
      </c>
      <c r="D4469" t="s">
        <v>6</v>
      </c>
      <c r="E4469" t="s">
        <v>6</v>
      </c>
    </row>
    <row r="4470" spans="1:5" x14ac:dyDescent="0.35">
      <c r="A4470" t="s">
        <v>4474</v>
      </c>
      <c r="B4470" t="str">
        <v>--</v>
      </c>
      <c r="C4470" t="str">
        <v>INF00XX01499</v>
      </c>
      <c r="D4470" t="s">
        <v>6</v>
      </c>
      <c r="E4470" t="s">
        <v>6</v>
      </c>
    </row>
    <row r="4471" spans="1:5" x14ac:dyDescent="0.35">
      <c r="A4471" t="s">
        <v>4475</v>
      </c>
      <c r="B4471" t="str">
        <v>INF00XX01BO9</v>
      </c>
      <c r="C4471" t="str">
        <v>--</v>
      </c>
      <c r="D4471">
        <v>103.16370000000001</v>
      </c>
      <c r="E4471">
        <v>98.455699999999993</v>
      </c>
    </row>
    <row r="4472" spans="1:5" x14ac:dyDescent="0.35">
      <c r="A4472" t="s">
        <v>4476</v>
      </c>
      <c r="B4472" t="str">
        <v>INF00XX01BP6</v>
      </c>
      <c r="C4472" t="str">
        <v>INF00XX01BQ4</v>
      </c>
      <c r="D4472">
        <v>103.16370000000001</v>
      </c>
      <c r="E4472">
        <v>98.455699999999993</v>
      </c>
    </row>
    <row r="4473" spans="1:5" x14ac:dyDescent="0.35">
      <c r="A4473" t="s">
        <v>4477</v>
      </c>
      <c r="B4473" t="str">
        <v>INF00XX01BL5</v>
      </c>
      <c r="C4473" t="str">
        <v>--</v>
      </c>
      <c r="D4473">
        <v>107.0226</v>
      </c>
      <c r="E4473">
        <v>90.569299999999998</v>
      </c>
    </row>
    <row r="4474" spans="1:5" x14ac:dyDescent="0.35">
      <c r="A4474" t="s">
        <v>4478</v>
      </c>
      <c r="B4474" t="str">
        <v>INF00XX01BM3</v>
      </c>
      <c r="C4474" t="str">
        <v>INF00XX01BN1</v>
      </c>
      <c r="D4474">
        <v>107.0226</v>
      </c>
      <c r="E4474">
        <v>90.569299999999998</v>
      </c>
    </row>
    <row r="4475" spans="1:5" x14ac:dyDescent="0.35">
      <c r="A4475" t="s">
        <v>4479</v>
      </c>
      <c r="B4475" t="str">
        <v>INF00XX01747</v>
      </c>
      <c r="C4475" t="str">
        <v>--</v>
      </c>
      <c r="D4475">
        <v>89.396799999999999</v>
      </c>
      <c r="E4475">
        <v>74.593000000000004</v>
      </c>
    </row>
    <row r="4476" spans="1:5" x14ac:dyDescent="0.35">
      <c r="A4476" t="s">
        <v>4480</v>
      </c>
      <c r="B4476" t="str">
        <v>INF00XX01754</v>
      </c>
      <c r="C4476" t="str">
        <v>INF00XX01762</v>
      </c>
      <c r="D4476">
        <v>91.104399999999998</v>
      </c>
      <c r="E4476">
        <v>74.592699999999994</v>
      </c>
    </row>
    <row r="4477" spans="1:5" x14ac:dyDescent="0.35">
      <c r="A4477" t="s">
        <v>4481</v>
      </c>
      <c r="B4477" t="str">
        <v>INF00XX01713</v>
      </c>
      <c r="C4477" t="str">
        <v>--</v>
      </c>
      <c r="D4477">
        <v>91.208600000000004</v>
      </c>
      <c r="E4477">
        <v>69.594200000000001</v>
      </c>
    </row>
    <row r="4478" spans="1:5" x14ac:dyDescent="0.35">
      <c r="A4478" t="s">
        <v>4482</v>
      </c>
      <c r="B4478" t="str">
        <v>INF00XX01721</v>
      </c>
      <c r="C4478" t="str">
        <v>INF00XX01739</v>
      </c>
      <c r="D4478">
        <v>93.000100000000003</v>
      </c>
      <c r="E4478">
        <v>69.593299999999999</v>
      </c>
    </row>
    <row r="4479" spans="1:5" x14ac:dyDescent="0.35">
      <c r="A4479" t="s">
        <v>4483</v>
      </c>
      <c r="B4479" t="str">
        <v>INF00XX01AM5</v>
      </c>
      <c r="C4479" t="str">
        <v>INF00XX01AJ1</v>
      </c>
      <c r="D4479">
        <v>0</v>
      </c>
      <c r="E4479">
        <v>92.5946</v>
      </c>
    </row>
    <row r="4480" spans="1:5" x14ac:dyDescent="0.35">
      <c r="A4480" t="s">
        <v>4484</v>
      </c>
      <c r="B4480" t="str">
        <v>--</v>
      </c>
      <c r="C4480" t="str">
        <v>INF00XX01AF9</v>
      </c>
      <c r="D4480">
        <v>0</v>
      </c>
      <c r="E4480">
        <v>90.096199999999996</v>
      </c>
    </row>
    <row r="4481" spans="1:5" x14ac:dyDescent="0.35">
      <c r="A4481" t="s">
        <v>4485</v>
      </c>
      <c r="B4481" t="str">
        <v>INF00XX01AE2</v>
      </c>
      <c r="C4481" t="str">
        <v>--</v>
      </c>
      <c r="D4481">
        <v>0</v>
      </c>
      <c r="E4481">
        <v>92.125799999999998</v>
      </c>
    </row>
    <row r="4482" spans="1:5" x14ac:dyDescent="0.35">
      <c r="A4482" t="s">
        <v>4486</v>
      </c>
      <c r="B4482" t="str">
        <v>INF00XX01AL7</v>
      </c>
      <c r="C4482" t="str">
        <v>INF00XX01AI3</v>
      </c>
      <c r="D4482">
        <v>0</v>
      </c>
      <c r="E4482">
        <v>8</v>
      </c>
    </row>
    <row r="4483" spans="1:5" x14ac:dyDescent="0.35">
      <c r="A4483" t="s">
        <v>4487</v>
      </c>
      <c r="B4483" t="str">
        <v>INF00XX01AD4</v>
      </c>
      <c r="C4483" t="str">
        <v>INF00XX01AA0</v>
      </c>
      <c r="D4483">
        <v>0</v>
      </c>
      <c r="E4483">
        <v>77.762</v>
      </c>
    </row>
    <row r="4484" spans="1:5" x14ac:dyDescent="0.35">
      <c r="A4484" t="s">
        <v>4488</v>
      </c>
      <c r="B4484" t="str">
        <v>--</v>
      </c>
      <c r="C4484" t="str">
        <v>INF00XX01960</v>
      </c>
      <c r="D4484">
        <v>0</v>
      </c>
      <c r="E4484">
        <v>79.058700000000002</v>
      </c>
    </row>
    <row r="4485" spans="1:5" x14ac:dyDescent="0.35">
      <c r="A4485" t="s">
        <v>4489</v>
      </c>
      <c r="B4485" t="str">
        <v>INF00XX01AB8</v>
      </c>
      <c r="C4485" t="str">
        <v>INF00XX01986</v>
      </c>
      <c r="D4485">
        <v>0</v>
      </c>
      <c r="E4485">
        <v>66.213999999999999</v>
      </c>
    </row>
    <row r="4486" spans="1:5" x14ac:dyDescent="0.35">
      <c r="A4486" t="s">
        <v>4490</v>
      </c>
      <c r="B4486" t="str">
        <v>INF00XX01952</v>
      </c>
      <c r="C4486" t="str">
        <v>--</v>
      </c>
      <c r="D4486">
        <v>0</v>
      </c>
      <c r="E4486">
        <v>77.746300000000005</v>
      </c>
    </row>
    <row r="4487" spans="1:5" x14ac:dyDescent="0.35">
      <c r="A4487" t="s">
        <v>4491</v>
      </c>
      <c r="B4487" t="str">
        <v>INF00XX01AC6</v>
      </c>
      <c r="C4487" t="str">
        <v>INF00XX01994</v>
      </c>
      <c r="D4487">
        <v>0</v>
      </c>
      <c r="E4487">
        <v>8</v>
      </c>
    </row>
    <row r="4488" spans="1:5" x14ac:dyDescent="0.35">
      <c r="A4488" t="s">
        <v>4492</v>
      </c>
      <c r="B4488" t="str">
        <v>--</v>
      </c>
      <c r="C4488" t="str">
        <v>INF00XX01978</v>
      </c>
      <c r="D4488">
        <v>0</v>
      </c>
      <c r="E4488">
        <v>66.190799999999996</v>
      </c>
    </row>
    <row r="4489" spans="1:5" x14ac:dyDescent="0.35">
      <c r="A4489" t="s">
        <v>4493</v>
      </c>
      <c r="B4489" t="str">
        <v>INF00XX01AQ6</v>
      </c>
      <c r="C4489" t="str">
        <v>--</v>
      </c>
      <c r="D4489">
        <v>101.31829999999999</v>
      </c>
      <c r="E4489">
        <v>106.393</v>
      </c>
    </row>
    <row r="4490" spans="1:5" x14ac:dyDescent="0.35">
      <c r="A4490" t="s">
        <v>4494</v>
      </c>
      <c r="B4490" t="str">
        <v>INF00XX01AR4</v>
      </c>
      <c r="C4490" t="str">
        <v>INF00XX01AS2</v>
      </c>
      <c r="D4490">
        <v>101.3182</v>
      </c>
      <c r="E4490">
        <v>106.393</v>
      </c>
    </row>
    <row r="4491" spans="1:5" x14ac:dyDescent="0.35">
      <c r="A4491" t="s">
        <v>4495</v>
      </c>
      <c r="B4491" t="str">
        <v>INF00XX01AN3</v>
      </c>
      <c r="C4491" t="str">
        <v>--</v>
      </c>
      <c r="D4491">
        <v>104.1305</v>
      </c>
      <c r="E4491">
        <v>98.594999999999999</v>
      </c>
    </row>
    <row r="4492" spans="1:5" x14ac:dyDescent="0.35">
      <c r="A4492" t="s">
        <v>4496</v>
      </c>
      <c r="B4492" t="str">
        <v>INF00XX01AO1</v>
      </c>
      <c r="C4492" t="str">
        <v>INF00XX01AP8</v>
      </c>
      <c r="D4492">
        <v>104.13079999999999</v>
      </c>
      <c r="E4492">
        <v>98.594999999999999</v>
      </c>
    </row>
    <row r="4493" spans="1:5" x14ac:dyDescent="0.35">
      <c r="A4493" t="s">
        <v>4497</v>
      </c>
      <c r="B4493" t="str">
        <v>INF22M001101</v>
      </c>
      <c r="C4493" t="str">
        <v>--</v>
      </c>
      <c r="D4493">
        <v>0</v>
      </c>
      <c r="E4493">
        <v>87.938999999999993</v>
      </c>
    </row>
    <row r="4494" spans="1:5" x14ac:dyDescent="0.35">
      <c r="A4494" t="s">
        <v>4498</v>
      </c>
      <c r="B4494" t="str">
        <v>INF22M001093</v>
      </c>
      <c r="C4494" t="str">
        <v>--</v>
      </c>
      <c r="D4494">
        <v>95.257999999999996</v>
      </c>
      <c r="E4494">
        <v>90.092200000000005</v>
      </c>
    </row>
    <row r="4495" spans="1:5" x14ac:dyDescent="0.35">
      <c r="A4495" t="s">
        <v>4499</v>
      </c>
      <c r="B4495" t="str">
        <v>INF22M001010</v>
      </c>
      <c r="C4495" t="str">
        <v>--</v>
      </c>
      <c r="D4495" t="s">
        <v>6</v>
      </c>
      <c r="E4495" t="s">
        <v>6</v>
      </c>
    </row>
    <row r="4496" spans="1:5" x14ac:dyDescent="0.35">
      <c r="A4496" t="s">
        <v>4500</v>
      </c>
      <c r="B4496" t="str">
        <v>INF22M001150</v>
      </c>
      <c r="C4496" t="str">
        <v>--</v>
      </c>
      <c r="D4496">
        <v>0</v>
      </c>
      <c r="E4496">
        <v>69.749700000000004</v>
      </c>
    </row>
    <row r="4497" spans="1:5" x14ac:dyDescent="0.35">
      <c r="A4497" t="s">
        <v>4501</v>
      </c>
      <c r="B4497" t="str">
        <v>INF22M001028</v>
      </c>
      <c r="C4497" t="str">
        <v>--</v>
      </c>
      <c r="D4497" t="s">
        <v>6</v>
      </c>
      <c r="E4497" t="s">
        <v>6</v>
      </c>
    </row>
    <row r="4498" spans="1:5" x14ac:dyDescent="0.35">
      <c r="A4498" t="s">
        <v>4502</v>
      </c>
      <c r="B4498" t="str">
        <v>INF22M001044</v>
      </c>
      <c r="C4498" t="str">
        <v>--</v>
      </c>
      <c r="D4498">
        <v>100.29640000000001</v>
      </c>
      <c r="E4498">
        <v>97.156700000000001</v>
      </c>
    </row>
    <row r="4499" spans="1:5" x14ac:dyDescent="0.35">
      <c r="A4499" t="s">
        <v>4503</v>
      </c>
      <c r="B4499" t="str">
        <v>INF22M001069</v>
      </c>
      <c r="C4499" t="str">
        <v>--</v>
      </c>
      <c r="D4499" t="s">
        <v>6</v>
      </c>
      <c r="E4499" t="s">
        <v>6</v>
      </c>
    </row>
    <row r="4500" spans="1:5" x14ac:dyDescent="0.35">
      <c r="A4500" t="s">
        <v>4504</v>
      </c>
      <c r="B4500" t="str">
        <v>INF22M001077</v>
      </c>
      <c r="C4500" t="str">
        <v>--</v>
      </c>
      <c r="D4500">
        <v>101.0134</v>
      </c>
      <c r="E4500">
        <v>96.590199999999996</v>
      </c>
    </row>
    <row r="4501" spans="1:5" x14ac:dyDescent="0.35">
      <c r="A4501" t="s">
        <v>4505</v>
      </c>
      <c r="B4501" t="str">
        <v>INF22M001085</v>
      </c>
      <c r="C4501" t="str">
        <v>--</v>
      </c>
      <c r="D4501">
        <v>100.3753</v>
      </c>
      <c r="E4501">
        <v>92.992599999999996</v>
      </c>
    </row>
    <row r="4502" spans="1:5" x14ac:dyDescent="0.35">
      <c r="A4502" t="s">
        <v>4506</v>
      </c>
      <c r="B4502" t="str">
        <v>INF22M001051</v>
      </c>
      <c r="C4502" t="str">
        <v>--</v>
      </c>
      <c r="D4502">
        <v>101.2029</v>
      </c>
      <c r="E4502">
        <v>88.325599999999994</v>
      </c>
    </row>
    <row r="4503" spans="1:5" x14ac:dyDescent="0.35">
      <c r="A4503" t="s">
        <v>4507</v>
      </c>
      <c r="B4503" t="str">
        <v>INF22M001036</v>
      </c>
      <c r="C4503" t="str">
        <v>--</v>
      </c>
      <c r="D4503">
        <v>0</v>
      </c>
      <c r="E4503">
        <v>100.2731</v>
      </c>
    </row>
    <row r="4504" spans="1:5" x14ac:dyDescent="0.35">
      <c r="A4504" t="s">
        <v>4508</v>
      </c>
      <c r="B4504" t="str">
        <v>INF22M001168</v>
      </c>
      <c r="C4504" t="str">
        <v>--</v>
      </c>
      <c r="D4504">
        <v>100.2531</v>
      </c>
      <c r="E4504">
        <v>0</v>
      </c>
    </row>
    <row r="4505" spans="1:5" x14ac:dyDescent="0.35">
      <c r="A4505" t="s">
        <v>4509</v>
      </c>
      <c r="B4505" t="str">
        <v>INF22M001143</v>
      </c>
      <c r="C4505" t="str">
        <v>--</v>
      </c>
      <c r="D4505">
        <v>0</v>
      </c>
      <c r="E4505">
        <v>96.155799999999999</v>
      </c>
    </row>
    <row r="4506" spans="1:5" x14ac:dyDescent="0.35">
      <c r="A4506" t="s">
        <v>4510</v>
      </c>
      <c r="B4506" t="str">
        <v>INF192K01HF9</v>
      </c>
      <c r="C4506" t="str">
        <v>INF192K01HG7</v>
      </c>
      <c r="D4506">
        <v>118.9181</v>
      </c>
      <c r="E4506">
        <v>159.79650000000001</v>
      </c>
    </row>
    <row r="4507" spans="1:5" x14ac:dyDescent="0.35">
      <c r="A4507" t="s">
        <v>4511</v>
      </c>
      <c r="B4507" t="str">
        <v>INF192K01HB8</v>
      </c>
      <c r="C4507" t="str">
        <v>--</v>
      </c>
      <c r="D4507">
        <v>115.2146</v>
      </c>
      <c r="E4507">
        <v>168.84950000000001</v>
      </c>
    </row>
    <row r="4508" spans="1:5" x14ac:dyDescent="0.35">
      <c r="A4508" t="s">
        <v>4512</v>
      </c>
      <c r="B4508" t="str">
        <v>INF192K01HJ1</v>
      </c>
      <c r="C4508" t="str">
        <v>INF192K01HK9</v>
      </c>
      <c r="D4508">
        <v>115.21259999999999</v>
      </c>
      <c r="E4508">
        <v>168.8287</v>
      </c>
    </row>
    <row r="4509" spans="1:5" x14ac:dyDescent="0.35">
      <c r="A4509" t="s">
        <v>4513</v>
      </c>
      <c r="B4509" t="str">
        <v>INF192K01BQ9</v>
      </c>
      <c r="C4509" t="str">
        <v>--</v>
      </c>
      <c r="D4509">
        <v>115.21210000000001</v>
      </c>
      <c r="E4509">
        <v>168.84110000000001</v>
      </c>
    </row>
    <row r="4510" spans="1:5" x14ac:dyDescent="0.35">
      <c r="A4510" t="s">
        <v>4514</v>
      </c>
      <c r="B4510" t="str">
        <v>INF192K01HH5</v>
      </c>
      <c r="C4510" t="str">
        <v>INF192K01HI3</v>
      </c>
      <c r="D4510">
        <v>115.2084</v>
      </c>
      <c r="E4510">
        <v>168.84540000000001</v>
      </c>
    </row>
    <row r="4511" spans="1:5" x14ac:dyDescent="0.35">
      <c r="A4511" t="s">
        <v>4515</v>
      </c>
      <c r="B4511" t="str">
        <v>INF192K01BO4</v>
      </c>
      <c r="C4511" t="str">
        <v>INF192K01BP1</v>
      </c>
      <c r="D4511">
        <v>115.2132</v>
      </c>
      <c r="E4511">
        <v>168.84649999999999</v>
      </c>
    </row>
    <row r="4512" spans="1:5" x14ac:dyDescent="0.35">
      <c r="A4512" t="s">
        <v>4516</v>
      </c>
      <c r="B4512" t="str">
        <v>INF192K01HN3</v>
      </c>
      <c r="C4512" t="str">
        <v>INF192K01HO1</v>
      </c>
      <c r="D4512">
        <v>115.2127</v>
      </c>
      <c r="E4512">
        <v>168.8441</v>
      </c>
    </row>
    <row r="4513" spans="1:5" x14ac:dyDescent="0.35">
      <c r="A4513" t="s">
        <v>4517</v>
      </c>
      <c r="B4513" t="str">
        <v>INF192K01HR4</v>
      </c>
      <c r="C4513" t="str">
        <v>INF192K01HS2</v>
      </c>
      <c r="D4513">
        <v>115.21339999999999</v>
      </c>
      <c r="E4513">
        <v>168.81559999999999</v>
      </c>
    </row>
    <row r="4514" spans="1:5" x14ac:dyDescent="0.35">
      <c r="A4514" t="s">
        <v>4518</v>
      </c>
      <c r="B4514" t="str">
        <v>INF192K01544</v>
      </c>
      <c r="C4514" t="str">
        <v>--</v>
      </c>
      <c r="D4514">
        <v>118.9177</v>
      </c>
      <c r="E4514">
        <v>159.80099999999999</v>
      </c>
    </row>
    <row r="4515" spans="1:5" x14ac:dyDescent="0.35">
      <c r="A4515" t="s">
        <v>4519</v>
      </c>
      <c r="B4515" t="str">
        <v>INF192K01528</v>
      </c>
      <c r="C4515" t="str">
        <v>INF192K01536</v>
      </c>
      <c r="D4515">
        <v>118.91849999999999</v>
      </c>
      <c r="E4515">
        <v>159.7961</v>
      </c>
    </row>
    <row r="4516" spans="1:5" x14ac:dyDescent="0.35">
      <c r="A4516" t="s">
        <v>4520</v>
      </c>
      <c r="B4516" t="str">
        <v>INF192K01HD4</v>
      </c>
      <c r="C4516" t="str">
        <v>INF192K01HE2</v>
      </c>
      <c r="D4516">
        <v>118.91670000000001</v>
      </c>
      <c r="E4516">
        <v>159.7978</v>
      </c>
    </row>
    <row r="4517" spans="1:5" x14ac:dyDescent="0.35">
      <c r="A4517" t="s">
        <v>4521</v>
      </c>
      <c r="B4517" t="str">
        <v>INF192K01HL7</v>
      </c>
      <c r="C4517" t="str">
        <v>INF192K01HM5</v>
      </c>
      <c r="D4517">
        <v>118.917</v>
      </c>
      <c r="E4517">
        <v>159.79679999999999</v>
      </c>
    </row>
    <row r="4518" spans="1:5" x14ac:dyDescent="0.35">
      <c r="A4518" t="s">
        <v>4522</v>
      </c>
      <c r="B4518" t="str">
        <v>INF192K01HP8</v>
      </c>
      <c r="C4518" t="str">
        <v>INF192K01HQ6</v>
      </c>
      <c r="D4518">
        <v>118.91679999999999</v>
      </c>
      <c r="E4518">
        <v>159.79519999999999</v>
      </c>
    </row>
    <row r="4519" spans="1:5" x14ac:dyDescent="0.35">
      <c r="A4519" t="s">
        <v>4523</v>
      </c>
      <c r="B4519" t="str">
        <v>INF192K01GJ3</v>
      </c>
      <c r="C4519" t="str">
        <v>--</v>
      </c>
      <c r="D4519">
        <v>0</v>
      </c>
      <c r="E4519">
        <v>82.038300000000007</v>
      </c>
    </row>
    <row r="4520" spans="1:5" x14ac:dyDescent="0.35">
      <c r="A4520" t="s">
        <v>4524</v>
      </c>
      <c r="B4520" t="str">
        <v>INF192K01GX4</v>
      </c>
      <c r="C4520" t="str">
        <v>--</v>
      </c>
      <c r="D4520">
        <v>0</v>
      </c>
      <c r="E4520">
        <v>93.350099999999998</v>
      </c>
    </row>
    <row r="4521" spans="1:5" x14ac:dyDescent="0.35">
      <c r="A4521" t="s">
        <v>4525</v>
      </c>
      <c r="B4521" t="str">
        <v>INF192K01KY4</v>
      </c>
      <c r="C4521" t="str">
        <v>INF192K01KZ1</v>
      </c>
      <c r="D4521">
        <v>0</v>
      </c>
      <c r="E4521">
        <v>93.359300000000005</v>
      </c>
    </row>
    <row r="4522" spans="1:5" x14ac:dyDescent="0.35">
      <c r="A4522" t="s">
        <v>4526</v>
      </c>
      <c r="B4522" t="str">
        <v>INF192K01GL9</v>
      </c>
      <c r="C4522" t="str">
        <v>--</v>
      </c>
      <c r="D4522">
        <v>0</v>
      </c>
      <c r="E4522">
        <v>93.349599999999995</v>
      </c>
    </row>
    <row r="4523" spans="1:5" x14ac:dyDescent="0.35">
      <c r="A4523" t="s">
        <v>4527</v>
      </c>
      <c r="B4523" t="str">
        <v>INF192K01BN6</v>
      </c>
      <c r="C4523" t="str">
        <v>--</v>
      </c>
      <c r="D4523">
        <v>0</v>
      </c>
      <c r="E4523">
        <v>93.3506</v>
      </c>
    </row>
    <row r="4524" spans="1:5" x14ac:dyDescent="0.35">
      <c r="A4524" t="s">
        <v>4528</v>
      </c>
      <c r="B4524" t="str">
        <v>INF192K01KU2</v>
      </c>
      <c r="C4524" t="str">
        <v>INF192K01KV0</v>
      </c>
      <c r="D4524">
        <v>0</v>
      </c>
      <c r="E4524">
        <v>93.175399999999996</v>
      </c>
    </row>
    <row r="4525" spans="1:5" x14ac:dyDescent="0.35">
      <c r="A4525" t="s">
        <v>4529</v>
      </c>
      <c r="B4525" t="str">
        <v>INF192K01BL0</v>
      </c>
      <c r="C4525" t="str">
        <v>INF192K01BM8</v>
      </c>
      <c r="D4525">
        <v>0</v>
      </c>
      <c r="E4525">
        <v>93.350200000000001</v>
      </c>
    </row>
    <row r="4526" spans="1:5" x14ac:dyDescent="0.35">
      <c r="A4526" t="s">
        <v>4530</v>
      </c>
      <c r="B4526" t="str">
        <v>INF192K01KM9</v>
      </c>
      <c r="C4526" t="str">
        <v>INF192K01KN7</v>
      </c>
      <c r="D4526">
        <v>0</v>
      </c>
      <c r="E4526">
        <v>93.340199999999996</v>
      </c>
    </row>
    <row r="4527" spans="1:5" x14ac:dyDescent="0.35">
      <c r="A4527" t="s">
        <v>4531</v>
      </c>
      <c r="B4527" t="str">
        <v>INF192K01KQ0</v>
      </c>
      <c r="C4527" t="str">
        <v>INF192K01KR8</v>
      </c>
      <c r="D4527">
        <v>0</v>
      </c>
      <c r="E4527">
        <v>93.365300000000005</v>
      </c>
    </row>
    <row r="4528" spans="1:5" x14ac:dyDescent="0.35">
      <c r="A4528" t="s">
        <v>4532</v>
      </c>
      <c r="B4528" t="str">
        <v>INF192K01KW8</v>
      </c>
      <c r="C4528" t="str">
        <v>INF192K01KX6</v>
      </c>
      <c r="D4528">
        <v>0</v>
      </c>
      <c r="E4528">
        <v>82.039400000000001</v>
      </c>
    </row>
    <row r="4529" spans="1:5" x14ac:dyDescent="0.35">
      <c r="A4529" t="s">
        <v>4533</v>
      </c>
      <c r="B4529" t="str">
        <v>INF192K01510</v>
      </c>
      <c r="C4529" t="str">
        <v>--</v>
      </c>
      <c r="D4529">
        <v>0</v>
      </c>
      <c r="E4529">
        <v>82.037499999999994</v>
      </c>
    </row>
    <row r="4530" spans="1:5" x14ac:dyDescent="0.35">
      <c r="A4530" t="s">
        <v>4534</v>
      </c>
      <c r="B4530" t="str">
        <v>INF192K01KS6</v>
      </c>
      <c r="C4530" t="str">
        <v>INF192K01KT4</v>
      </c>
      <c r="D4530">
        <v>0</v>
      </c>
      <c r="E4530">
        <v>82.018900000000002</v>
      </c>
    </row>
    <row r="4531" spans="1:5" x14ac:dyDescent="0.35">
      <c r="A4531" t="s">
        <v>4535</v>
      </c>
      <c r="B4531" t="str">
        <v>INF192K01494</v>
      </c>
      <c r="C4531" t="str">
        <v>INF192K01502</v>
      </c>
      <c r="D4531">
        <v>0</v>
      </c>
      <c r="E4531">
        <v>82.036699999999996</v>
      </c>
    </row>
    <row r="4532" spans="1:5" x14ac:dyDescent="0.35">
      <c r="A4532" t="s">
        <v>4536</v>
      </c>
      <c r="B4532" t="str">
        <v>INF192K01KK3</v>
      </c>
      <c r="C4532" t="str">
        <v>INF192K01KL1</v>
      </c>
      <c r="D4532">
        <v>0</v>
      </c>
      <c r="E4532">
        <v>82.161600000000007</v>
      </c>
    </row>
    <row r="4533" spans="1:5" x14ac:dyDescent="0.35">
      <c r="A4533" t="s">
        <v>4537</v>
      </c>
      <c r="B4533" t="str">
        <v>INF192K01KO5</v>
      </c>
      <c r="C4533" t="str">
        <v>INF192K01KP2</v>
      </c>
      <c r="D4533">
        <v>0</v>
      </c>
      <c r="E4533">
        <v>82.009900000000002</v>
      </c>
    </row>
    <row r="4534" spans="1:5" x14ac:dyDescent="0.35">
      <c r="A4534" t="s">
        <v>4538</v>
      </c>
      <c r="B4534" t="str">
        <v>--</v>
      </c>
      <c r="C4534" t="str">
        <v>INF192K01CZ8</v>
      </c>
      <c r="D4534" t="s">
        <v>6</v>
      </c>
      <c r="E4534" t="s">
        <v>6</v>
      </c>
    </row>
    <row r="4535" spans="1:5" x14ac:dyDescent="0.35">
      <c r="A4535" t="s">
        <v>4539</v>
      </c>
      <c r="B4535" t="str">
        <v>INF192K01DD3</v>
      </c>
      <c r="C4535" t="str">
        <v>--</v>
      </c>
      <c r="D4535" t="s">
        <v>6</v>
      </c>
      <c r="E4535" t="s">
        <v>6</v>
      </c>
    </row>
    <row r="4536" spans="1:5" x14ac:dyDescent="0.35">
      <c r="A4536" t="s">
        <v>4540</v>
      </c>
      <c r="B4536" t="str">
        <v>INF192K01DB7</v>
      </c>
      <c r="C4536" t="str">
        <v>INF192K01DC5</v>
      </c>
      <c r="D4536" t="s">
        <v>6</v>
      </c>
      <c r="E4536" t="s">
        <v>6</v>
      </c>
    </row>
    <row r="4537" spans="1:5" x14ac:dyDescent="0.35">
      <c r="A4537" t="s">
        <v>4541</v>
      </c>
      <c r="B4537" t="str">
        <v>INF192K01IL5</v>
      </c>
      <c r="C4537" t="str">
        <v>INF192K01IM3</v>
      </c>
      <c r="D4537" t="s">
        <v>6</v>
      </c>
      <c r="E4537" t="s">
        <v>6</v>
      </c>
    </row>
    <row r="4538" spans="1:5" x14ac:dyDescent="0.35">
      <c r="A4538" t="s">
        <v>4542</v>
      </c>
      <c r="B4538" t="str">
        <v>--</v>
      </c>
      <c r="C4538" t="str">
        <v>INF192K01DA9</v>
      </c>
      <c r="D4538" t="s">
        <v>6</v>
      </c>
      <c r="E4538" t="s">
        <v>6</v>
      </c>
    </row>
    <row r="4539" spans="1:5" x14ac:dyDescent="0.35">
      <c r="A4539" t="s">
        <v>4543</v>
      </c>
      <c r="B4539" t="str">
        <v>--</v>
      </c>
      <c r="C4539" t="str">
        <v>INF192K01668</v>
      </c>
      <c r="D4539" t="s">
        <v>6</v>
      </c>
      <c r="E4539" t="s">
        <v>6</v>
      </c>
    </row>
    <row r="4540" spans="1:5" x14ac:dyDescent="0.35">
      <c r="A4540" t="s">
        <v>4544</v>
      </c>
      <c r="B4540" t="str">
        <v>INF192K01700</v>
      </c>
      <c r="C4540" t="str">
        <v>--</v>
      </c>
      <c r="D4540" t="s">
        <v>6</v>
      </c>
      <c r="E4540" t="s">
        <v>6</v>
      </c>
    </row>
    <row r="4541" spans="1:5" x14ac:dyDescent="0.35">
      <c r="A4541" t="s">
        <v>4545</v>
      </c>
      <c r="B4541" t="str">
        <v>INF192K01684</v>
      </c>
      <c r="C4541" t="str">
        <v>INF192K01692</v>
      </c>
      <c r="D4541" t="s">
        <v>6</v>
      </c>
      <c r="E4541" t="s">
        <v>6</v>
      </c>
    </row>
    <row r="4542" spans="1:5" x14ac:dyDescent="0.35">
      <c r="A4542" t="s">
        <v>4546</v>
      </c>
      <c r="B4542" t="str">
        <v>INF192K01IJ9</v>
      </c>
      <c r="C4542" t="str">
        <v>INF192K01IK7</v>
      </c>
      <c r="D4542" t="s">
        <v>6</v>
      </c>
      <c r="E4542" t="s">
        <v>6</v>
      </c>
    </row>
    <row r="4543" spans="1:5" x14ac:dyDescent="0.35">
      <c r="A4543" t="s">
        <v>4547</v>
      </c>
      <c r="B4543" t="str">
        <v>--</v>
      </c>
      <c r="C4543" t="str">
        <v>INF192K01676</v>
      </c>
      <c r="D4543" t="s">
        <v>6</v>
      </c>
      <c r="E4543" t="s">
        <v>6</v>
      </c>
    </row>
    <row r="4544" spans="1:5" x14ac:dyDescent="0.35">
      <c r="A4544" t="s">
        <v>4548</v>
      </c>
      <c r="B4544" t="str">
        <v>INF192K01CE3</v>
      </c>
      <c r="C4544" t="str">
        <v>--</v>
      </c>
      <c r="D4544">
        <v>105.4328</v>
      </c>
      <c r="E4544">
        <v>119.40179999999999</v>
      </c>
    </row>
    <row r="4545" spans="1:5" x14ac:dyDescent="0.35">
      <c r="A4545" t="s">
        <v>4549</v>
      </c>
      <c r="B4545" t="str">
        <v>INF192K01CD5</v>
      </c>
      <c r="C4545" t="str">
        <v>--</v>
      </c>
      <c r="D4545">
        <v>105.4332</v>
      </c>
      <c r="E4545">
        <v>119.40219999999999</v>
      </c>
    </row>
    <row r="4546" spans="1:5" x14ac:dyDescent="0.35">
      <c r="A4546" t="s">
        <v>4550</v>
      </c>
      <c r="B4546" t="str">
        <v>INF192K01650</v>
      </c>
      <c r="C4546" t="str">
        <v>--</v>
      </c>
      <c r="D4546">
        <v>106.88720000000001</v>
      </c>
      <c r="E4546">
        <v>114.69119999999999</v>
      </c>
    </row>
    <row r="4547" spans="1:5" x14ac:dyDescent="0.35">
      <c r="A4547" t="s">
        <v>4551</v>
      </c>
      <c r="B4547" t="str">
        <v>INF192K01643</v>
      </c>
      <c r="C4547" t="str">
        <v>--</v>
      </c>
      <c r="D4547">
        <v>106.8884</v>
      </c>
      <c r="E4547">
        <v>114.6927</v>
      </c>
    </row>
    <row r="4548" spans="1:5" x14ac:dyDescent="0.35">
      <c r="A4548" t="s">
        <v>4552</v>
      </c>
      <c r="B4548" t="str">
        <v>INF192K01CC7</v>
      </c>
      <c r="C4548" t="str">
        <v>--</v>
      </c>
      <c r="D4548">
        <v>102.7676</v>
      </c>
      <c r="E4548">
        <v>128.46899999999999</v>
      </c>
    </row>
    <row r="4549" spans="1:5" x14ac:dyDescent="0.35">
      <c r="A4549" t="s">
        <v>4553</v>
      </c>
      <c r="B4549" t="str">
        <v>INF192K01CA1</v>
      </c>
      <c r="C4549" t="str">
        <v>INF192K01CB9</v>
      </c>
      <c r="D4549">
        <v>102.7675</v>
      </c>
      <c r="E4549">
        <v>128.4691</v>
      </c>
    </row>
    <row r="4550" spans="1:5" x14ac:dyDescent="0.35">
      <c r="A4550" t="s">
        <v>4554</v>
      </c>
      <c r="B4550" t="str">
        <v>INF192K01635</v>
      </c>
      <c r="C4550" t="str">
        <v>--</v>
      </c>
      <c r="D4550">
        <v>104.2996</v>
      </c>
      <c r="E4550">
        <v>123.1814</v>
      </c>
    </row>
    <row r="4551" spans="1:5" x14ac:dyDescent="0.35">
      <c r="A4551" t="s">
        <v>4555</v>
      </c>
      <c r="B4551" t="str">
        <v>INF192K01619</v>
      </c>
      <c r="C4551" t="str">
        <v>INF192K01627</v>
      </c>
      <c r="D4551">
        <v>104.29989999999999</v>
      </c>
      <c r="E4551">
        <v>123.18219999999999</v>
      </c>
    </row>
    <row r="4552" spans="1:5" x14ac:dyDescent="0.35">
      <c r="A4552" t="s">
        <v>4556</v>
      </c>
      <c r="B4552" t="str">
        <v>INF192K01BW7</v>
      </c>
      <c r="C4552" t="str">
        <v>--</v>
      </c>
      <c r="D4552">
        <v>106.3433</v>
      </c>
      <c r="E4552">
        <v>108.0487</v>
      </c>
    </row>
    <row r="4553" spans="1:5" x14ac:dyDescent="0.35">
      <c r="A4553" t="s">
        <v>4557</v>
      </c>
      <c r="B4553" t="str">
        <v>INF192K01BU1</v>
      </c>
      <c r="C4553" t="str">
        <v>INF192K01BV9</v>
      </c>
      <c r="D4553">
        <v>106.3415</v>
      </c>
      <c r="E4553">
        <v>108.0458</v>
      </c>
    </row>
    <row r="4554" spans="1:5" x14ac:dyDescent="0.35">
      <c r="A4554" t="s">
        <v>4558</v>
      </c>
      <c r="B4554" t="str">
        <v>INF192K01577</v>
      </c>
      <c r="C4554" t="str">
        <v>--</v>
      </c>
      <c r="D4554">
        <v>108.023</v>
      </c>
      <c r="E4554">
        <v>103.2182</v>
      </c>
    </row>
    <row r="4555" spans="1:5" x14ac:dyDescent="0.35">
      <c r="A4555" t="s">
        <v>4559</v>
      </c>
      <c r="B4555" t="str">
        <v>INF192K01551</v>
      </c>
      <c r="C4555" t="str">
        <v>INF192K01569</v>
      </c>
      <c r="D4555">
        <v>108.0235</v>
      </c>
      <c r="E4555">
        <v>103.21850000000001</v>
      </c>
    </row>
    <row r="4556" spans="1:5" x14ac:dyDescent="0.35">
      <c r="A4556" t="s">
        <v>4560</v>
      </c>
      <c r="B4556" t="str">
        <v>INF192K01NK7</v>
      </c>
      <c r="C4556" t="str">
        <v>--</v>
      </c>
      <c r="D4556">
        <v>119.99460000000001</v>
      </c>
      <c r="E4556">
        <v>103.2752</v>
      </c>
    </row>
    <row r="4557" spans="1:5" x14ac:dyDescent="0.35">
      <c r="A4557" t="s">
        <v>4561</v>
      </c>
      <c r="B4557" t="str">
        <v>INF192K01NP6</v>
      </c>
      <c r="C4557" t="str">
        <v>INF192K01NL5</v>
      </c>
      <c r="D4557">
        <v>119.99460000000001</v>
      </c>
      <c r="E4557">
        <v>103.2752</v>
      </c>
    </row>
    <row r="4558" spans="1:5" x14ac:dyDescent="0.35">
      <c r="A4558" t="s">
        <v>4562</v>
      </c>
      <c r="B4558" t="str">
        <v>INF192K01NM3</v>
      </c>
      <c r="C4558" t="str">
        <v>--</v>
      </c>
      <c r="D4558">
        <v>125.239</v>
      </c>
      <c r="E4558">
        <v>95.329499999999996</v>
      </c>
    </row>
    <row r="4559" spans="1:5" x14ac:dyDescent="0.35">
      <c r="A4559" t="s">
        <v>4563</v>
      </c>
      <c r="B4559" t="str">
        <v>INF192K01NO9</v>
      </c>
      <c r="C4559" t="str">
        <v>INF192K01NN1</v>
      </c>
      <c r="D4559">
        <v>125.2488</v>
      </c>
      <c r="E4559">
        <v>95.329499999999996</v>
      </c>
    </row>
    <row r="4560" spans="1:5" x14ac:dyDescent="0.35">
      <c r="A4560" t="s">
        <v>4564</v>
      </c>
      <c r="B4560" t="str">
        <v>INF192K01JS8</v>
      </c>
      <c r="C4560" t="str">
        <v>INF192K01JT6</v>
      </c>
      <c r="D4560">
        <v>98.2881</v>
      </c>
      <c r="E4560">
        <v>95.557299999999998</v>
      </c>
    </row>
    <row r="4561" spans="1:5" x14ac:dyDescent="0.35">
      <c r="A4561" t="s">
        <v>4565</v>
      </c>
      <c r="B4561" t="str">
        <v>INF192K01JU4</v>
      </c>
      <c r="C4561" t="str">
        <v>INF192K01JV2</v>
      </c>
      <c r="D4561">
        <v>96.296999999999997</v>
      </c>
      <c r="E4561">
        <v>100.0501</v>
      </c>
    </row>
    <row r="4562" spans="1:5" x14ac:dyDescent="0.35">
      <c r="A4562" t="s">
        <v>4566</v>
      </c>
      <c r="B4562" t="str">
        <v>INF192K01BZ0</v>
      </c>
      <c r="C4562" t="str">
        <v>--</v>
      </c>
      <c r="D4562">
        <v>96.296899999999994</v>
      </c>
      <c r="E4562">
        <v>100.05200000000001</v>
      </c>
    </row>
    <row r="4563" spans="1:5" x14ac:dyDescent="0.35">
      <c r="A4563" t="s">
        <v>4567</v>
      </c>
      <c r="B4563" t="str">
        <v>INF192K01JR0</v>
      </c>
      <c r="C4563" t="str">
        <v>INF192K01JZ3</v>
      </c>
      <c r="D4563">
        <v>96.297300000000007</v>
      </c>
      <c r="E4563">
        <v>100.0492</v>
      </c>
    </row>
    <row r="4564" spans="1:5" x14ac:dyDescent="0.35">
      <c r="A4564" t="s">
        <v>4568</v>
      </c>
      <c r="B4564" t="str">
        <v>INF192K01BX5</v>
      </c>
      <c r="C4564" t="str">
        <v>INF192K01BY3</v>
      </c>
      <c r="D4564">
        <v>96.297499999999999</v>
      </c>
      <c r="E4564">
        <v>100.05070000000001</v>
      </c>
    </row>
    <row r="4565" spans="1:5" x14ac:dyDescent="0.35">
      <c r="A4565" t="s">
        <v>4569</v>
      </c>
      <c r="B4565" t="str">
        <v>INF192K01JJ7</v>
      </c>
      <c r="C4565" t="str">
        <v>INF192K01JK5</v>
      </c>
      <c r="D4565">
        <v>96.2971</v>
      </c>
      <c r="E4565">
        <v>100.0492</v>
      </c>
    </row>
    <row r="4566" spans="1:5" x14ac:dyDescent="0.35">
      <c r="A4566" t="s">
        <v>4570</v>
      </c>
      <c r="B4566" t="str">
        <v>INF192K01JN9</v>
      </c>
      <c r="C4566" t="str">
        <v>INF192K01JO7</v>
      </c>
      <c r="D4566">
        <v>96.2971</v>
      </c>
      <c r="E4566">
        <v>100.0505</v>
      </c>
    </row>
    <row r="4567" spans="1:5" x14ac:dyDescent="0.35">
      <c r="A4567" t="s">
        <v>4571</v>
      </c>
      <c r="B4567" t="str">
        <v>INF192K01601</v>
      </c>
      <c r="C4567" t="str">
        <v>--</v>
      </c>
      <c r="D4567">
        <v>98.288399999999996</v>
      </c>
      <c r="E4567">
        <v>95.560199999999995</v>
      </c>
    </row>
    <row r="4568" spans="1:5" x14ac:dyDescent="0.35">
      <c r="A4568" t="s">
        <v>4572</v>
      </c>
      <c r="B4568" t="str">
        <v>INF192K01JP4</v>
      </c>
      <c r="C4568" t="str">
        <v>INF192K01JQ2</v>
      </c>
      <c r="D4568">
        <v>98.289299999999997</v>
      </c>
      <c r="E4568">
        <v>95.558099999999996</v>
      </c>
    </row>
    <row r="4569" spans="1:5" x14ac:dyDescent="0.35">
      <c r="A4569" t="s">
        <v>4573</v>
      </c>
      <c r="B4569" t="str">
        <v>INF192K01585</v>
      </c>
      <c r="C4569" t="str">
        <v>INF192K01593</v>
      </c>
      <c r="D4569">
        <v>98.288200000000003</v>
      </c>
      <c r="E4569">
        <v>95.556799999999996</v>
      </c>
    </row>
    <row r="4570" spans="1:5" x14ac:dyDescent="0.35">
      <c r="A4570" t="s">
        <v>4574</v>
      </c>
      <c r="B4570" t="str">
        <v>INF192K01JH1</v>
      </c>
      <c r="C4570" t="str">
        <v>INF192K01JI9</v>
      </c>
      <c r="D4570">
        <v>98.2881</v>
      </c>
      <c r="E4570">
        <v>95.557199999999995</v>
      </c>
    </row>
    <row r="4571" spans="1:5" x14ac:dyDescent="0.35">
      <c r="A4571" t="s">
        <v>4575</v>
      </c>
      <c r="B4571" t="str">
        <v>INF192K01JL3</v>
      </c>
      <c r="C4571" t="str">
        <v>INF192K01JM1</v>
      </c>
      <c r="D4571">
        <v>98.289599999999993</v>
      </c>
      <c r="E4571">
        <v>95.557599999999994</v>
      </c>
    </row>
    <row r="4572" spans="1:5" x14ac:dyDescent="0.35">
      <c r="A4572" t="s">
        <v>4576</v>
      </c>
      <c r="B4572" t="str">
        <v>INF192K01890</v>
      </c>
      <c r="C4572" t="str">
        <v>--</v>
      </c>
      <c r="D4572" t="s">
        <v>6</v>
      </c>
      <c r="E4572" t="s">
        <v>6</v>
      </c>
    </row>
    <row r="4573" spans="1:5" x14ac:dyDescent="0.35">
      <c r="A4573" t="s">
        <v>4577</v>
      </c>
      <c r="B4573" t="str">
        <v>--</v>
      </c>
      <c r="C4573" t="str">
        <v>INF192K01CH6</v>
      </c>
      <c r="D4573" t="s">
        <v>6</v>
      </c>
      <c r="E4573" t="s">
        <v>6</v>
      </c>
    </row>
    <row r="4574" spans="1:5" x14ac:dyDescent="0.35">
      <c r="A4574" t="s">
        <v>4578</v>
      </c>
      <c r="B4574" t="str">
        <v>INF192K01CM6</v>
      </c>
      <c r="C4574" t="str">
        <v>--</v>
      </c>
      <c r="D4574" t="s">
        <v>6</v>
      </c>
      <c r="E4574" t="s">
        <v>6</v>
      </c>
    </row>
    <row r="4575" spans="1:5" x14ac:dyDescent="0.35">
      <c r="A4575" t="s">
        <v>4579</v>
      </c>
      <c r="B4575" t="str">
        <v>INF192K01CK0</v>
      </c>
      <c r="C4575" t="str">
        <v>INF192K01CL8</v>
      </c>
      <c r="D4575" t="s">
        <v>6</v>
      </c>
      <c r="E4575" t="s">
        <v>6</v>
      </c>
    </row>
    <row r="4576" spans="1:5" x14ac:dyDescent="0.35">
      <c r="A4576" t="s">
        <v>4580</v>
      </c>
      <c r="B4576" t="str">
        <v>INF192K01CI4</v>
      </c>
      <c r="C4576" t="str">
        <v>INF192K01CJ2</v>
      </c>
      <c r="D4576" t="s">
        <v>6</v>
      </c>
      <c r="E4576" t="s">
        <v>6</v>
      </c>
    </row>
    <row r="4577" spans="1:5" x14ac:dyDescent="0.35">
      <c r="A4577" t="s">
        <v>4581</v>
      </c>
      <c r="B4577" t="str">
        <v>--</v>
      </c>
      <c r="C4577" t="str">
        <v>INF192K01833</v>
      </c>
      <c r="D4577" t="s">
        <v>6</v>
      </c>
      <c r="E4577" t="s">
        <v>6</v>
      </c>
    </row>
    <row r="4578" spans="1:5" x14ac:dyDescent="0.35">
      <c r="A4578" t="s">
        <v>4582</v>
      </c>
      <c r="B4578" t="str">
        <v>INF192K01882</v>
      </c>
      <c r="C4578" t="str">
        <v>--</v>
      </c>
      <c r="D4578" t="s">
        <v>6</v>
      </c>
      <c r="E4578" t="s">
        <v>6</v>
      </c>
    </row>
    <row r="4579" spans="1:5" x14ac:dyDescent="0.35">
      <c r="A4579" t="s">
        <v>4583</v>
      </c>
      <c r="B4579" t="str">
        <v>INF192K01866</v>
      </c>
      <c r="C4579" t="str">
        <v>INF192K01874</v>
      </c>
      <c r="D4579" t="s">
        <v>6</v>
      </c>
      <c r="E4579" t="s">
        <v>6</v>
      </c>
    </row>
    <row r="4580" spans="1:5" x14ac:dyDescent="0.35">
      <c r="A4580" t="s">
        <v>4584</v>
      </c>
      <c r="B4580" t="str">
        <v>INF192K01981</v>
      </c>
      <c r="C4580" t="str">
        <v>--</v>
      </c>
      <c r="D4580" t="s">
        <v>6</v>
      </c>
      <c r="E4580" t="s">
        <v>6</v>
      </c>
    </row>
    <row r="4581" spans="1:5" x14ac:dyDescent="0.35">
      <c r="A4581" t="s">
        <v>4585</v>
      </c>
      <c r="B4581" t="str">
        <v>--</v>
      </c>
      <c r="C4581" t="str">
        <v>--</v>
      </c>
      <c r="D4581" t="s">
        <v>6</v>
      </c>
      <c r="E4581" t="s">
        <v>6</v>
      </c>
    </row>
    <row r="4582" spans="1:5" x14ac:dyDescent="0.35">
      <c r="A4582" t="s">
        <v>4586</v>
      </c>
      <c r="B4582" t="str">
        <v>--</v>
      </c>
      <c r="C4582" t="str">
        <v>--</v>
      </c>
      <c r="D4582" t="s">
        <v>6</v>
      </c>
      <c r="E4582" t="s">
        <v>6</v>
      </c>
    </row>
    <row r="4583" spans="1:5" x14ac:dyDescent="0.35">
      <c r="A4583" t="s">
        <v>4587</v>
      </c>
      <c r="B4583" t="str">
        <v>INF192K01841</v>
      </c>
      <c r="C4583" t="str">
        <v>INF192K01858</v>
      </c>
      <c r="D4583" t="s">
        <v>6</v>
      </c>
      <c r="E4583" t="s">
        <v>6</v>
      </c>
    </row>
    <row r="4584" spans="1:5" x14ac:dyDescent="0.35">
      <c r="A4584" t="s">
        <v>4588</v>
      </c>
      <c r="B4584" t="str">
        <v>INF192K01FJ5</v>
      </c>
      <c r="C4584" t="str">
        <v>--</v>
      </c>
      <c r="D4584">
        <v>0</v>
      </c>
      <c r="E4584">
        <v>86.608599999999996</v>
      </c>
    </row>
    <row r="4585" spans="1:5" x14ac:dyDescent="0.35">
      <c r="A4585" t="s">
        <v>4589</v>
      </c>
      <c r="B4585" t="str">
        <v>--</v>
      </c>
      <c r="C4585" t="str">
        <v>INF192K01AV1</v>
      </c>
      <c r="D4585">
        <v>0</v>
      </c>
      <c r="E4585">
        <v>84.778300000000002</v>
      </c>
    </row>
    <row r="4586" spans="1:5" x14ac:dyDescent="0.35">
      <c r="A4586" t="s">
        <v>4590</v>
      </c>
      <c r="B4586" t="str">
        <v>INF192K01FL1</v>
      </c>
      <c r="C4586" t="str">
        <v>--</v>
      </c>
      <c r="D4586">
        <v>0</v>
      </c>
      <c r="E4586">
        <v>94.272400000000005</v>
      </c>
    </row>
    <row r="4587" spans="1:5" x14ac:dyDescent="0.35">
      <c r="A4587" t="s">
        <v>4591</v>
      </c>
      <c r="B4587" t="str">
        <v>--</v>
      </c>
      <c r="C4587" t="str">
        <v>INF192K01DT9</v>
      </c>
      <c r="D4587">
        <v>0</v>
      </c>
      <c r="E4587">
        <v>92.6601</v>
      </c>
    </row>
    <row r="4588" spans="1:5" x14ac:dyDescent="0.35">
      <c r="A4588" t="s">
        <v>4592</v>
      </c>
      <c r="B4588" t="str">
        <v>--</v>
      </c>
      <c r="C4588" t="str">
        <v>INF192K01DV5</v>
      </c>
      <c r="D4588">
        <v>0</v>
      </c>
      <c r="E4588">
        <v>85.029399999999995</v>
      </c>
    </row>
    <row r="4589" spans="1:5" x14ac:dyDescent="0.35">
      <c r="A4589" t="s">
        <v>4593</v>
      </c>
      <c r="B4589" t="str">
        <v>INF192K01DW3</v>
      </c>
      <c r="C4589" t="str">
        <v>--</v>
      </c>
      <c r="D4589">
        <v>0</v>
      </c>
      <c r="E4589">
        <v>94.279300000000006</v>
      </c>
    </row>
    <row r="4590" spans="1:5" x14ac:dyDescent="0.35">
      <c r="A4590" t="s">
        <v>4594</v>
      </c>
      <c r="B4590" t="str">
        <v>--</v>
      </c>
      <c r="C4590" t="str">
        <v>INF192K01DU7</v>
      </c>
      <c r="D4590">
        <v>0</v>
      </c>
      <c r="E4590">
        <v>90.827699999999993</v>
      </c>
    </row>
    <row r="4591" spans="1:5" x14ac:dyDescent="0.35">
      <c r="A4591" t="s">
        <v>4595</v>
      </c>
      <c r="B4591" t="str">
        <v>--</v>
      </c>
      <c r="C4591" t="str">
        <v>INF192K01AX7</v>
      </c>
      <c r="D4591">
        <v>0</v>
      </c>
      <c r="E4591">
        <v>75.683800000000005</v>
      </c>
    </row>
    <row r="4592" spans="1:5" x14ac:dyDescent="0.35">
      <c r="A4592" t="s">
        <v>4596</v>
      </c>
      <c r="B4592" t="str">
        <v>INF192K01AY5</v>
      </c>
      <c r="C4592" t="str">
        <v>--</v>
      </c>
      <c r="D4592">
        <v>0</v>
      </c>
      <c r="E4592">
        <v>86.602599999999995</v>
      </c>
    </row>
    <row r="4593" spans="1:5" x14ac:dyDescent="0.35">
      <c r="A4593" t="s">
        <v>4597</v>
      </c>
      <c r="B4593" t="str">
        <v>--</v>
      </c>
      <c r="C4593" t="str">
        <v>INF192K01AW9</v>
      </c>
      <c r="D4593">
        <v>0</v>
      </c>
      <c r="E4593">
        <v>83.331999999999994</v>
      </c>
    </row>
    <row r="4594" spans="1:5" x14ac:dyDescent="0.35">
      <c r="A4594" t="s">
        <v>4598</v>
      </c>
      <c r="B4594" t="str">
        <v>INF192K01AC1</v>
      </c>
      <c r="C4594" t="str">
        <v>--</v>
      </c>
      <c r="D4594">
        <v>116.31140000000001</v>
      </c>
      <c r="E4594">
        <v>83.088800000000006</v>
      </c>
    </row>
    <row r="4595" spans="1:5" x14ac:dyDescent="0.35">
      <c r="A4595" t="s">
        <v>4599</v>
      </c>
      <c r="B4595" t="str">
        <v>INF192K01CW5</v>
      </c>
      <c r="C4595" t="str">
        <v>--</v>
      </c>
      <c r="D4595">
        <v>103.2206</v>
      </c>
      <c r="E4595">
        <v>91.394599999999997</v>
      </c>
    </row>
    <row r="4596" spans="1:5" x14ac:dyDescent="0.35">
      <c r="A4596" t="s">
        <v>4600</v>
      </c>
      <c r="B4596" t="str">
        <v>INF192K01CU9</v>
      </c>
      <c r="C4596" t="str">
        <v>INF192K01CV7</v>
      </c>
      <c r="D4596">
        <v>103.2231</v>
      </c>
      <c r="E4596">
        <v>91.395700000000005</v>
      </c>
    </row>
    <row r="4597" spans="1:5" x14ac:dyDescent="0.35">
      <c r="A4597" t="s">
        <v>4601</v>
      </c>
      <c r="B4597" t="str">
        <v>INF192K01AB3</v>
      </c>
      <c r="C4597" t="str">
        <v>--</v>
      </c>
      <c r="D4597">
        <v>116.31529999999999</v>
      </c>
      <c r="E4597">
        <v>83.087800000000001</v>
      </c>
    </row>
    <row r="4598" spans="1:5" x14ac:dyDescent="0.35">
      <c r="A4598" t="s">
        <v>4602</v>
      </c>
      <c r="B4598" t="str">
        <v>INF192K01999</v>
      </c>
      <c r="C4598" t="str">
        <v>INF192K01AA5</v>
      </c>
      <c r="D4598">
        <v>116.3434</v>
      </c>
      <c r="E4598">
        <v>83.092399999999998</v>
      </c>
    </row>
    <row r="4599" spans="1:5" x14ac:dyDescent="0.35">
      <c r="A4599" t="s">
        <v>4603</v>
      </c>
      <c r="B4599" t="str">
        <v>INF192K01MV6</v>
      </c>
      <c r="C4599" t="str">
        <v>--</v>
      </c>
      <c r="D4599">
        <v>95.401499999999999</v>
      </c>
      <c r="E4599">
        <v>101.89960000000001</v>
      </c>
    </row>
    <row r="4600" spans="1:5" x14ac:dyDescent="0.35">
      <c r="A4600" t="s">
        <v>4604</v>
      </c>
      <c r="B4600" t="str">
        <v>INF192K01MW4</v>
      </c>
      <c r="C4600" t="str">
        <v>INF192K01MX2</v>
      </c>
      <c r="D4600">
        <v>95.403000000000006</v>
      </c>
      <c r="E4600">
        <v>101.9006</v>
      </c>
    </row>
    <row r="4601" spans="1:5" x14ac:dyDescent="0.35">
      <c r="A4601" t="s">
        <v>4605</v>
      </c>
      <c r="B4601" t="str">
        <v>INF192K01MS2</v>
      </c>
      <c r="C4601" t="str">
        <v>--</v>
      </c>
      <c r="D4601">
        <v>98.319100000000006</v>
      </c>
      <c r="E4601">
        <v>96.830399999999997</v>
      </c>
    </row>
    <row r="4602" spans="1:5" x14ac:dyDescent="0.35">
      <c r="A4602" t="s">
        <v>4606</v>
      </c>
      <c r="B4602" t="str">
        <v>INF192K01MT0</v>
      </c>
      <c r="C4602" t="str">
        <v>INF192K01MU8</v>
      </c>
      <c r="D4602">
        <v>98.319100000000006</v>
      </c>
      <c r="E4602">
        <v>96.830399999999997</v>
      </c>
    </row>
    <row r="4603" spans="1:5" x14ac:dyDescent="0.35">
      <c r="A4603" t="s">
        <v>4607</v>
      </c>
      <c r="B4603" t="str">
        <v>--</v>
      </c>
      <c r="C4603" t="str">
        <v>--</v>
      </c>
      <c r="D4603" t="s">
        <v>6</v>
      </c>
      <c r="E4603" t="s">
        <v>6</v>
      </c>
    </row>
    <row r="4604" spans="1:5" x14ac:dyDescent="0.35">
      <c r="A4604" t="s">
        <v>4608</v>
      </c>
      <c r="B4604" t="str">
        <v>--</v>
      </c>
      <c r="C4604" t="str">
        <v>--</v>
      </c>
      <c r="D4604" t="s">
        <v>6</v>
      </c>
      <c r="E4604" t="s">
        <v>6</v>
      </c>
    </row>
    <row r="4605" spans="1:5" x14ac:dyDescent="0.35">
      <c r="A4605" t="s">
        <v>4609</v>
      </c>
      <c r="B4605" t="str">
        <v>--</v>
      </c>
      <c r="C4605" t="str">
        <v>--</v>
      </c>
      <c r="D4605" t="s">
        <v>6</v>
      </c>
      <c r="E4605" t="s">
        <v>6</v>
      </c>
    </row>
    <row r="4606" spans="1:5" x14ac:dyDescent="0.35">
      <c r="A4606" t="s">
        <v>4610</v>
      </c>
      <c r="B4606" t="str">
        <v>--</v>
      </c>
      <c r="C4606" t="str">
        <v>--</v>
      </c>
      <c r="D4606" t="s">
        <v>6</v>
      </c>
      <c r="E4606" t="s">
        <v>6</v>
      </c>
    </row>
    <row r="4607" spans="1:5" x14ac:dyDescent="0.35">
      <c r="A4607" t="s">
        <v>4611</v>
      </c>
      <c r="B4607" t="str">
        <v>--</v>
      </c>
      <c r="C4607" t="str">
        <v>INF192K01LY2</v>
      </c>
      <c r="D4607" t="s">
        <v>6</v>
      </c>
      <c r="E4607" t="s">
        <v>6</v>
      </c>
    </row>
    <row r="4608" spans="1:5" x14ac:dyDescent="0.35">
      <c r="A4608" t="s">
        <v>4612</v>
      </c>
      <c r="B4608" t="str">
        <v>INF192K01MB8</v>
      </c>
      <c r="C4608" t="str">
        <v>--</v>
      </c>
      <c r="D4608" t="s">
        <v>6</v>
      </c>
      <c r="E4608" t="s">
        <v>6</v>
      </c>
    </row>
    <row r="4609" spans="1:5" x14ac:dyDescent="0.35">
      <c r="A4609" t="s">
        <v>4613</v>
      </c>
      <c r="B4609" t="str">
        <v>INF192K01LZ9</v>
      </c>
      <c r="C4609" t="str">
        <v>INF192K01MA0</v>
      </c>
      <c r="D4609" t="s">
        <v>6</v>
      </c>
      <c r="E4609" t="s">
        <v>6</v>
      </c>
    </row>
    <row r="4610" spans="1:5" x14ac:dyDescent="0.35">
      <c r="A4610" t="s">
        <v>4614</v>
      </c>
      <c r="B4610" t="str">
        <v>--</v>
      </c>
      <c r="C4610" t="str">
        <v>INF192K01LU0</v>
      </c>
      <c r="D4610" t="s">
        <v>6</v>
      </c>
      <c r="E4610" t="s">
        <v>6</v>
      </c>
    </row>
    <row r="4611" spans="1:5" x14ac:dyDescent="0.35">
      <c r="A4611" t="s">
        <v>4615</v>
      </c>
      <c r="B4611" t="str">
        <v>INF192K01LX4</v>
      </c>
      <c r="C4611" t="str">
        <v>--</v>
      </c>
      <c r="D4611" t="s">
        <v>6</v>
      </c>
      <c r="E4611" t="s">
        <v>6</v>
      </c>
    </row>
    <row r="4612" spans="1:5" x14ac:dyDescent="0.35">
      <c r="A4612" t="s">
        <v>4616</v>
      </c>
      <c r="B4612" t="str">
        <v>INF192K01LV8</v>
      </c>
      <c r="C4612" t="str">
        <v>INF192K01LW6</v>
      </c>
      <c r="D4612" t="s">
        <v>6</v>
      </c>
      <c r="E4612" t="s">
        <v>6</v>
      </c>
    </row>
    <row r="4613" spans="1:5" x14ac:dyDescent="0.35">
      <c r="A4613" t="s">
        <v>4617</v>
      </c>
      <c r="B4613" t="str">
        <v>INF192K01MP8</v>
      </c>
      <c r="C4613" t="str">
        <v>--</v>
      </c>
      <c r="D4613">
        <v>4.7397</v>
      </c>
      <c r="E4613">
        <v>101.0783</v>
      </c>
    </row>
    <row r="4614" spans="1:5" x14ac:dyDescent="0.35">
      <c r="A4614" t="s">
        <v>4618</v>
      </c>
      <c r="B4614" t="str">
        <v>INF192K01MQ6</v>
      </c>
      <c r="C4614" t="str">
        <v>INF192K01MR4</v>
      </c>
      <c r="D4614">
        <v>4.3087999999999997</v>
      </c>
      <c r="E4614">
        <v>101.0861</v>
      </c>
    </row>
    <row r="4615" spans="1:5" x14ac:dyDescent="0.35">
      <c r="A4615" t="s">
        <v>4619</v>
      </c>
      <c r="B4615" t="str">
        <v>INF192K01MM5</v>
      </c>
      <c r="C4615" t="str">
        <v>--</v>
      </c>
      <c r="D4615">
        <v>34.485100000000003</v>
      </c>
      <c r="E4615">
        <v>88.595500000000001</v>
      </c>
    </row>
    <row r="4616" spans="1:5" x14ac:dyDescent="0.35">
      <c r="A4616" t="s">
        <v>4620</v>
      </c>
      <c r="B4616" t="str">
        <v>INF192K01MN3</v>
      </c>
      <c r="C4616" t="str">
        <v>INF192K01MO1</v>
      </c>
      <c r="D4616">
        <v>34.485100000000003</v>
      </c>
      <c r="E4616">
        <v>88.620400000000004</v>
      </c>
    </row>
    <row r="4617" spans="1:5" x14ac:dyDescent="0.35">
      <c r="A4617" t="s">
        <v>4621</v>
      </c>
      <c r="B4617" t="str">
        <v>INF192K01NH3</v>
      </c>
      <c r="C4617" t="str">
        <v>--</v>
      </c>
      <c r="D4617">
        <v>98.900099999999995</v>
      </c>
      <c r="E4617">
        <v>99.346299999999999</v>
      </c>
    </row>
    <row r="4618" spans="1:5" x14ac:dyDescent="0.35">
      <c r="A4618" t="s">
        <v>4622</v>
      </c>
      <c r="B4618" t="str">
        <v>INF192K01NI1</v>
      </c>
      <c r="C4618" t="str">
        <v>INF192K01NJ9</v>
      </c>
      <c r="D4618">
        <v>98.895600000000002</v>
      </c>
      <c r="E4618">
        <v>99.341999999999999</v>
      </c>
    </row>
    <row r="4619" spans="1:5" x14ac:dyDescent="0.35">
      <c r="A4619" t="s">
        <v>4623</v>
      </c>
      <c r="B4619" t="str">
        <v>INF192K01NE0</v>
      </c>
      <c r="C4619" t="str">
        <v>--</v>
      </c>
      <c r="D4619">
        <v>100.8459</v>
      </c>
      <c r="E4619">
        <v>96.2393</v>
      </c>
    </row>
    <row r="4620" spans="1:5" x14ac:dyDescent="0.35">
      <c r="A4620" t="s">
        <v>4624</v>
      </c>
      <c r="B4620" t="str">
        <v>INF192K01NF7</v>
      </c>
      <c r="C4620" t="str">
        <v>INF192K01NG5</v>
      </c>
      <c r="D4620">
        <v>100.848</v>
      </c>
      <c r="E4620">
        <v>96.247200000000007</v>
      </c>
    </row>
    <row r="4621" spans="1:5" x14ac:dyDescent="0.35">
      <c r="A4621" t="s">
        <v>4625</v>
      </c>
      <c r="B4621" t="str">
        <v>INF192K01BT3</v>
      </c>
      <c r="C4621" t="str">
        <v>--</v>
      </c>
      <c r="D4621">
        <v>108.5086</v>
      </c>
      <c r="E4621">
        <v>137.9084</v>
      </c>
    </row>
    <row r="4622" spans="1:5" x14ac:dyDescent="0.35">
      <c r="A4622" t="s">
        <v>4626</v>
      </c>
      <c r="B4622" t="str">
        <v>INF192K01BR7</v>
      </c>
      <c r="C4622" t="str">
        <v>INF192K01BS5</v>
      </c>
      <c r="D4622">
        <v>108.50830000000001</v>
      </c>
      <c r="E4622">
        <v>137.90389999999999</v>
      </c>
    </row>
    <row r="4623" spans="1:5" x14ac:dyDescent="0.35">
      <c r="A4623" t="s">
        <v>4627</v>
      </c>
      <c r="B4623" t="str">
        <v>INF137A01037</v>
      </c>
      <c r="C4623" t="str">
        <v>--</v>
      </c>
      <c r="D4623">
        <v>109.7501</v>
      </c>
      <c r="E4623">
        <v>133.22210000000001</v>
      </c>
    </row>
    <row r="4624" spans="1:5" x14ac:dyDescent="0.35">
      <c r="A4624" t="s">
        <v>4628</v>
      </c>
      <c r="B4624" t="str">
        <v>INF137A01011</v>
      </c>
      <c r="C4624" t="str">
        <v>INF137A01029</v>
      </c>
      <c r="D4624">
        <v>109.75020000000001</v>
      </c>
      <c r="E4624">
        <v>133.22380000000001</v>
      </c>
    </row>
    <row r="4625" spans="1:5" x14ac:dyDescent="0.35">
      <c r="A4625" t="s">
        <v>4629</v>
      </c>
      <c r="B4625" t="str">
        <v>INF174KA1XA4</v>
      </c>
      <c r="C4625" t="str">
        <v>--</v>
      </c>
      <c r="D4625">
        <v>65.791899999999998</v>
      </c>
      <c r="E4625">
        <v>75.807699999999997</v>
      </c>
    </row>
    <row r="4626" spans="1:5" x14ac:dyDescent="0.35">
      <c r="A4626" t="s">
        <v>4630</v>
      </c>
      <c r="B4626" t="str">
        <v>INF174KA1XB2</v>
      </c>
      <c r="C4626" t="str">
        <v>INF174KA1XC0</v>
      </c>
      <c r="D4626">
        <v>65.791899999999998</v>
      </c>
      <c r="E4626">
        <v>75.807699999999997</v>
      </c>
    </row>
    <row r="4627" spans="1:5" x14ac:dyDescent="0.35">
      <c r="A4627" t="s">
        <v>4631</v>
      </c>
      <c r="B4627" t="str">
        <v>INF174KA1XD8</v>
      </c>
      <c r="C4627" t="str">
        <v>--</v>
      </c>
      <c r="D4627">
        <v>69.957800000000006</v>
      </c>
      <c r="E4627">
        <v>67.799899999999994</v>
      </c>
    </row>
    <row r="4628" spans="1:5" x14ac:dyDescent="0.35">
      <c r="A4628" t="s">
        <v>4632</v>
      </c>
      <c r="B4628" t="str">
        <v>INF174KA1XE6</v>
      </c>
      <c r="C4628" t="str">
        <v>INF174KA1XF3</v>
      </c>
      <c r="D4628">
        <v>69.957800000000006</v>
      </c>
      <c r="E4628">
        <v>67.799899999999994</v>
      </c>
    </row>
    <row r="4629" spans="1:5" x14ac:dyDescent="0.35">
      <c r="A4629" t="s">
        <v>4633</v>
      </c>
      <c r="B4629" t="str">
        <v>INF174K01F00</v>
      </c>
      <c r="C4629" t="str">
        <v>--</v>
      </c>
      <c r="D4629">
        <v>96.538399999999996</v>
      </c>
      <c r="E4629">
        <v>134.21860000000001</v>
      </c>
    </row>
    <row r="4630" spans="1:5" x14ac:dyDescent="0.35">
      <c r="A4630" t="s">
        <v>4634</v>
      </c>
      <c r="B4630" t="str">
        <v>INF174K01LL7</v>
      </c>
      <c r="C4630" t="str">
        <v>INF174K01LM5</v>
      </c>
      <c r="D4630">
        <v>96.533900000000003</v>
      </c>
      <c r="E4630">
        <v>134.21639999999999</v>
      </c>
    </row>
    <row r="4631" spans="1:5" x14ac:dyDescent="0.35">
      <c r="A4631" t="s">
        <v>4635</v>
      </c>
      <c r="B4631" t="str">
        <v>INF174K01E92</v>
      </c>
      <c r="C4631" t="str">
        <v>--</v>
      </c>
      <c r="D4631">
        <v>100.9392</v>
      </c>
      <c r="E4631">
        <v>126.1891</v>
      </c>
    </row>
    <row r="4632" spans="1:5" x14ac:dyDescent="0.35">
      <c r="A4632" t="s">
        <v>4636</v>
      </c>
      <c r="B4632" t="str">
        <v>INF174K01450</v>
      </c>
      <c r="C4632" t="str">
        <v>INF174K01443</v>
      </c>
      <c r="D4632">
        <v>100.9417</v>
      </c>
      <c r="E4632">
        <v>126.1983</v>
      </c>
    </row>
    <row r="4633" spans="1:5" x14ac:dyDescent="0.35">
      <c r="A4633" t="s">
        <v>4637</v>
      </c>
      <c r="B4633" t="str">
        <v>INF174K01LC6</v>
      </c>
      <c r="C4633" t="str">
        <v>--</v>
      </c>
      <c r="D4633">
        <v>0</v>
      </c>
      <c r="E4633">
        <v>104.7727</v>
      </c>
    </row>
    <row r="4634" spans="1:5" x14ac:dyDescent="0.35">
      <c r="A4634" t="s">
        <v>4638</v>
      </c>
      <c r="B4634" t="str">
        <v>INF174K01LE2</v>
      </c>
      <c r="C4634" t="str">
        <v>INF174K01LD4</v>
      </c>
      <c r="D4634">
        <v>0</v>
      </c>
      <c r="E4634">
        <v>180.3408</v>
      </c>
    </row>
    <row r="4635" spans="1:5" x14ac:dyDescent="0.35">
      <c r="A4635" t="s">
        <v>4639</v>
      </c>
      <c r="B4635" t="str">
        <v>INF174K01302</v>
      </c>
      <c r="C4635" t="str">
        <v>--</v>
      </c>
      <c r="D4635">
        <v>0</v>
      </c>
      <c r="E4635">
        <v>93.8262</v>
      </c>
    </row>
    <row r="4636" spans="1:5" x14ac:dyDescent="0.35">
      <c r="A4636" t="s">
        <v>4640</v>
      </c>
      <c r="B4636" t="str">
        <v>INF174K01328</v>
      </c>
      <c r="C4636" t="str">
        <v>INF174K01310</v>
      </c>
      <c r="D4636">
        <v>0</v>
      </c>
      <c r="E4636">
        <v>159.41640000000001</v>
      </c>
    </row>
    <row r="4637" spans="1:5" x14ac:dyDescent="0.35">
      <c r="A4637" t="s">
        <v>4641</v>
      </c>
      <c r="B4637" t="str">
        <v>INF174KA1210</v>
      </c>
      <c r="C4637" t="str">
        <v>--</v>
      </c>
      <c r="D4637">
        <v>71.958399999999997</v>
      </c>
      <c r="E4637">
        <v>81.5197</v>
      </c>
    </row>
    <row r="4638" spans="1:5" x14ac:dyDescent="0.35">
      <c r="A4638" t="s">
        <v>4642</v>
      </c>
      <c r="B4638" t="str">
        <v>INF174KA1194</v>
      </c>
      <c r="C4638" t="str">
        <v>INF174KA1202</v>
      </c>
      <c r="D4638">
        <v>71.947000000000003</v>
      </c>
      <c r="E4638">
        <v>81.511200000000002</v>
      </c>
    </row>
    <row r="4639" spans="1:5" x14ac:dyDescent="0.35">
      <c r="A4639" t="s">
        <v>4643</v>
      </c>
      <c r="B4639" t="str">
        <v>INF174KA1186</v>
      </c>
      <c r="C4639" t="str">
        <v>--</v>
      </c>
      <c r="D4639">
        <v>76.383099999999999</v>
      </c>
      <c r="E4639">
        <v>76.2941</v>
      </c>
    </row>
    <row r="4640" spans="1:5" x14ac:dyDescent="0.35">
      <c r="A4640" t="s">
        <v>4644</v>
      </c>
      <c r="B4640" t="str">
        <v>INF174KA1160</v>
      </c>
      <c r="C4640" t="str">
        <v>INF174KA1178</v>
      </c>
      <c r="D4640">
        <v>76.395099999999999</v>
      </c>
      <c r="E4640">
        <v>76.303299999999993</v>
      </c>
    </row>
    <row r="4641" spans="1:5" x14ac:dyDescent="0.35">
      <c r="A4641" t="s">
        <v>4645</v>
      </c>
      <c r="B4641" t="str">
        <v>INF174KA1MD1</v>
      </c>
      <c r="C4641" t="str">
        <v>--</v>
      </c>
      <c r="D4641">
        <v>79.280799999999999</v>
      </c>
      <c r="E4641">
        <v>91.6036</v>
      </c>
    </row>
    <row r="4642" spans="1:5" x14ac:dyDescent="0.35">
      <c r="A4642" t="s">
        <v>4646</v>
      </c>
      <c r="B4642" t="str">
        <v>INF174KA1ME9</v>
      </c>
      <c r="C4642" t="str">
        <v>INF174KA1MF6</v>
      </c>
      <c r="D4642">
        <v>79.298599999999993</v>
      </c>
      <c r="E4642">
        <v>91.598100000000002</v>
      </c>
    </row>
    <row r="4643" spans="1:5" x14ac:dyDescent="0.35">
      <c r="A4643" t="s">
        <v>4647</v>
      </c>
      <c r="B4643" t="str">
        <v>INF174KA1MA7</v>
      </c>
      <c r="C4643" t="str">
        <v>--</v>
      </c>
      <c r="D4643">
        <v>83.075999999999993</v>
      </c>
      <c r="E4643">
        <v>86.917199999999994</v>
      </c>
    </row>
    <row r="4644" spans="1:5" x14ac:dyDescent="0.35">
      <c r="A4644" t="s">
        <v>4648</v>
      </c>
      <c r="B4644" t="str">
        <v>INF174KA1MB5</v>
      </c>
      <c r="C4644" t="str">
        <v>INF174KA1MC3</v>
      </c>
      <c r="D4644">
        <v>83.059700000000007</v>
      </c>
      <c r="E4644">
        <v>86.903899999999993</v>
      </c>
    </row>
    <row r="4645" spans="1:5" x14ac:dyDescent="0.35">
      <c r="A4645" t="s">
        <v>4649</v>
      </c>
      <c r="B4645" t="str">
        <v>INF174K01KH7</v>
      </c>
      <c r="C4645" t="str">
        <v>--</v>
      </c>
      <c r="D4645">
        <v>18.035599999999999</v>
      </c>
      <c r="E4645">
        <v>103.25790000000001</v>
      </c>
    </row>
    <row r="4646" spans="1:5" x14ac:dyDescent="0.35">
      <c r="A4646" t="s">
        <v>4650</v>
      </c>
      <c r="B4646" t="str">
        <v>INF174K01KK1</v>
      </c>
      <c r="C4646" t="str">
        <v>--</v>
      </c>
      <c r="D4646">
        <v>32.833500000000001</v>
      </c>
      <c r="E4646">
        <v>72.453400000000002</v>
      </c>
    </row>
    <row r="4647" spans="1:5" x14ac:dyDescent="0.35">
      <c r="A4647" t="s">
        <v>4651</v>
      </c>
      <c r="B4647" t="str">
        <v>INF174K01FO3</v>
      </c>
      <c r="C4647" t="str">
        <v>--</v>
      </c>
      <c r="D4647">
        <v>30.183900000000001</v>
      </c>
      <c r="E4647">
        <v>96.242900000000006</v>
      </c>
    </row>
    <row r="4648" spans="1:5" x14ac:dyDescent="0.35">
      <c r="A4648" t="s">
        <v>4652</v>
      </c>
      <c r="B4648" t="str">
        <v>INF174K01FQ8</v>
      </c>
      <c r="C4648" t="str">
        <v>INF174K01FP0</v>
      </c>
      <c r="D4648">
        <v>-45.623600000000003</v>
      </c>
      <c r="E4648">
        <v>75.990700000000004</v>
      </c>
    </row>
    <row r="4649" spans="1:5" x14ac:dyDescent="0.35">
      <c r="A4649" t="s">
        <v>4653</v>
      </c>
      <c r="B4649" t="str">
        <v>INF174K01JD8</v>
      </c>
      <c r="C4649" t="str">
        <v>--</v>
      </c>
      <c r="D4649">
        <v>109.0598</v>
      </c>
      <c r="E4649">
        <v>101.1367</v>
      </c>
    </row>
    <row r="4650" spans="1:5" x14ac:dyDescent="0.35">
      <c r="A4650" t="s">
        <v>4654</v>
      </c>
      <c r="B4650" t="str">
        <v>INF174K01JC0</v>
      </c>
      <c r="C4650" t="str">
        <v>--</v>
      </c>
      <c r="D4650">
        <v>95.593100000000007</v>
      </c>
      <c r="E4650">
        <v>101.13500000000001</v>
      </c>
    </row>
    <row r="4651" spans="1:5" x14ac:dyDescent="0.35">
      <c r="A4651" t="s">
        <v>4655</v>
      </c>
      <c r="B4651" t="str">
        <v>INF174K01EQ1</v>
      </c>
      <c r="C4651" t="str">
        <v>INF174K01EP3</v>
      </c>
      <c r="D4651">
        <v>116.0163</v>
      </c>
      <c r="E4651">
        <v>85.997799999999998</v>
      </c>
    </row>
    <row r="4652" spans="1:5" x14ac:dyDescent="0.35">
      <c r="A4652" t="s">
        <v>4656</v>
      </c>
      <c r="B4652" t="str">
        <v>INF174K01EM0</v>
      </c>
      <c r="C4652" t="str">
        <v>--</v>
      </c>
      <c r="D4652">
        <v>116.0108</v>
      </c>
      <c r="E4652">
        <v>85.994399999999999</v>
      </c>
    </row>
    <row r="4653" spans="1:5" x14ac:dyDescent="0.35">
      <c r="A4653" t="s">
        <v>4657</v>
      </c>
      <c r="B4653" t="str">
        <v>INF174K01JI7</v>
      </c>
      <c r="C4653" t="str">
        <v>--</v>
      </c>
      <c r="D4653">
        <v>43.534199999999998</v>
      </c>
      <c r="E4653">
        <v>104.348</v>
      </c>
    </row>
    <row r="4654" spans="1:5" x14ac:dyDescent="0.35">
      <c r="A4654" t="s">
        <v>4658</v>
      </c>
      <c r="B4654" t="str">
        <v>INF174K01Z14</v>
      </c>
      <c r="C4654" t="str">
        <v>INF174K01Z22</v>
      </c>
      <c r="D4654">
        <v>43.615200000000002</v>
      </c>
      <c r="E4654">
        <v>63.776400000000002</v>
      </c>
    </row>
    <row r="4655" spans="1:5" x14ac:dyDescent="0.35">
      <c r="A4655" t="s">
        <v>4659</v>
      </c>
      <c r="B4655" t="str">
        <v>INF174K01ES7</v>
      </c>
      <c r="C4655" t="str">
        <v>--</v>
      </c>
      <c r="D4655">
        <v>67.549300000000002</v>
      </c>
      <c r="E4655">
        <v>90.676400000000001</v>
      </c>
    </row>
    <row r="4656" spans="1:5" x14ac:dyDescent="0.35">
      <c r="A4656" t="s">
        <v>4660</v>
      </c>
      <c r="B4656" t="str">
        <v>INF174K01Y98</v>
      </c>
      <c r="C4656" t="str">
        <v>INF174K01Z06</v>
      </c>
      <c r="D4656">
        <v>83.458399999999997</v>
      </c>
      <c r="E4656">
        <v>64.748099999999994</v>
      </c>
    </row>
    <row r="4657" spans="1:5" x14ac:dyDescent="0.35">
      <c r="A4657" t="s">
        <v>4661</v>
      </c>
      <c r="B4657" t="str">
        <v>INF174KA1OX5</v>
      </c>
      <c r="C4657" t="str">
        <v>--</v>
      </c>
      <c r="D4657" t="s">
        <v>6</v>
      </c>
      <c r="E4657" t="s">
        <v>6</v>
      </c>
    </row>
    <row r="4658" spans="1:5" x14ac:dyDescent="0.35">
      <c r="A4658" t="s">
        <v>4662</v>
      </c>
      <c r="B4658" t="str">
        <v>INF174KA1OY3</v>
      </c>
      <c r="C4658" t="str">
        <v>INF174KA1OZ0</v>
      </c>
      <c r="D4658" t="s">
        <v>6</v>
      </c>
      <c r="E4658" t="s">
        <v>6</v>
      </c>
    </row>
    <row r="4659" spans="1:5" x14ac:dyDescent="0.35">
      <c r="A4659" t="s">
        <v>4663</v>
      </c>
      <c r="B4659" t="str">
        <v>INF174KA1OU1</v>
      </c>
      <c r="C4659" t="str">
        <v>--</v>
      </c>
      <c r="D4659" t="s">
        <v>6</v>
      </c>
      <c r="E4659" t="s">
        <v>6</v>
      </c>
    </row>
    <row r="4660" spans="1:5" x14ac:dyDescent="0.35">
      <c r="A4660" t="s">
        <v>4664</v>
      </c>
      <c r="B4660" t="str">
        <v>INF174KA1OV9</v>
      </c>
      <c r="C4660" t="str">
        <v>INF174KA1OW7</v>
      </c>
      <c r="D4660" t="s">
        <v>6</v>
      </c>
      <c r="E4660" t="s">
        <v>6</v>
      </c>
    </row>
    <row r="4661" spans="1:5" x14ac:dyDescent="0.35">
      <c r="A4661" t="s">
        <v>4665</v>
      </c>
      <c r="B4661" t="str">
        <v>INF174KA1SL1</v>
      </c>
      <c r="C4661" t="str">
        <v>--</v>
      </c>
      <c r="D4661">
        <v>100.7291</v>
      </c>
      <c r="E4661">
        <v>98.807599999999994</v>
      </c>
    </row>
    <row r="4662" spans="1:5" x14ac:dyDescent="0.35">
      <c r="A4662" t="s">
        <v>4666</v>
      </c>
      <c r="B4662" t="str">
        <v>INF174KA1SM9</v>
      </c>
      <c r="C4662" t="str">
        <v>INF174KA1SN7</v>
      </c>
      <c r="D4662">
        <v>100.7291</v>
      </c>
      <c r="E4662">
        <v>98.807599999999994</v>
      </c>
    </row>
    <row r="4663" spans="1:5" x14ac:dyDescent="0.35">
      <c r="A4663" t="s">
        <v>4667</v>
      </c>
      <c r="B4663" t="str">
        <v>INF174KA1SI7</v>
      </c>
      <c r="C4663" t="str">
        <v>--</v>
      </c>
      <c r="D4663">
        <v>101.5406</v>
      </c>
      <c r="E4663">
        <v>97.180800000000005</v>
      </c>
    </row>
    <row r="4664" spans="1:5" x14ac:dyDescent="0.35">
      <c r="A4664" t="s">
        <v>4668</v>
      </c>
      <c r="B4664" t="str">
        <v>INF174KA1SJ5</v>
      </c>
      <c r="C4664" t="str">
        <v>INF174KA1SK3</v>
      </c>
      <c r="D4664">
        <v>101.5202</v>
      </c>
      <c r="E4664">
        <v>97.1798</v>
      </c>
    </row>
    <row r="4665" spans="1:5" x14ac:dyDescent="0.35">
      <c r="A4665" t="s">
        <v>4669</v>
      </c>
      <c r="B4665" t="str">
        <v>INF174KA1JD7</v>
      </c>
      <c r="C4665" t="str">
        <v>--</v>
      </c>
      <c r="D4665">
        <v>100.36409999999999</v>
      </c>
      <c r="E4665">
        <v>98.875299999999996</v>
      </c>
    </row>
    <row r="4666" spans="1:5" x14ac:dyDescent="0.35">
      <c r="A4666" t="s">
        <v>4670</v>
      </c>
      <c r="B4666" t="str">
        <v>INF174KA1UV6</v>
      </c>
      <c r="C4666" t="str">
        <v>--</v>
      </c>
      <c r="D4666">
        <v>100.91549999999999</v>
      </c>
      <c r="E4666">
        <v>100.2873</v>
      </c>
    </row>
    <row r="4667" spans="1:5" x14ac:dyDescent="0.35">
      <c r="A4667" t="s">
        <v>4671</v>
      </c>
      <c r="B4667" t="str">
        <v>INF174KA1UQ6</v>
      </c>
      <c r="C4667" t="str">
        <v>INF174KA1UR4</v>
      </c>
      <c r="D4667">
        <v>100.8638</v>
      </c>
      <c r="E4667">
        <v>100.23390000000001</v>
      </c>
    </row>
    <row r="4668" spans="1:5" x14ac:dyDescent="0.35">
      <c r="A4668" t="s">
        <v>4672</v>
      </c>
      <c r="B4668" t="str">
        <v>INF174KA1US2</v>
      </c>
      <c r="C4668" t="str">
        <v>--</v>
      </c>
      <c r="D4668">
        <v>101.255</v>
      </c>
      <c r="E4668">
        <v>99.650099999999995</v>
      </c>
    </row>
    <row r="4669" spans="1:5" x14ac:dyDescent="0.35">
      <c r="A4669" t="s">
        <v>4673</v>
      </c>
      <c r="B4669" t="str">
        <v>INF174KA1UT0</v>
      </c>
      <c r="C4669" t="str">
        <v>INF174KA1UU8</v>
      </c>
      <c r="D4669">
        <v>101.3039</v>
      </c>
      <c r="E4669">
        <v>99.698800000000006</v>
      </c>
    </row>
    <row r="4670" spans="1:5" x14ac:dyDescent="0.35">
      <c r="A4670" t="s">
        <v>4674</v>
      </c>
      <c r="B4670" t="str">
        <v>INF174KA1JN6</v>
      </c>
      <c r="C4670" t="str">
        <v>--</v>
      </c>
      <c r="D4670">
        <v>88.542199999999994</v>
      </c>
      <c r="E4670">
        <v>94.206000000000003</v>
      </c>
    </row>
    <row r="4671" spans="1:5" x14ac:dyDescent="0.35">
      <c r="A4671" t="s">
        <v>4675</v>
      </c>
      <c r="B4671" t="str">
        <v>INF174KA1JO4</v>
      </c>
      <c r="C4671" t="str">
        <v>INF174KA1JP1</v>
      </c>
      <c r="D4671">
        <v>88.558400000000006</v>
      </c>
      <c r="E4671">
        <v>94.212400000000002</v>
      </c>
    </row>
    <row r="4672" spans="1:5" x14ac:dyDescent="0.35">
      <c r="A4672" t="s">
        <v>4676</v>
      </c>
      <c r="B4672" t="str">
        <v>INF174KA1JK2</v>
      </c>
      <c r="C4672" t="str">
        <v>--</v>
      </c>
      <c r="D4672">
        <v>91.681200000000004</v>
      </c>
      <c r="E4672">
        <v>89.118099999999998</v>
      </c>
    </row>
    <row r="4673" spans="1:5" x14ac:dyDescent="0.35">
      <c r="A4673" t="s">
        <v>4677</v>
      </c>
      <c r="B4673" t="str">
        <v>INF174KA1JL0</v>
      </c>
      <c r="C4673" t="str">
        <v>INF174KA1JM8</v>
      </c>
      <c r="D4673">
        <v>91.681200000000004</v>
      </c>
      <c r="E4673">
        <v>89.118099999999998</v>
      </c>
    </row>
    <row r="4674" spans="1:5" x14ac:dyDescent="0.35">
      <c r="A4674" t="s">
        <v>4678</v>
      </c>
      <c r="B4674" t="str">
        <v>INF174KA1PP8</v>
      </c>
      <c r="C4674" t="str">
        <v>--</v>
      </c>
      <c r="D4674">
        <v>92.2346</v>
      </c>
      <c r="E4674">
        <v>107.2396</v>
      </c>
    </row>
    <row r="4675" spans="1:5" x14ac:dyDescent="0.35">
      <c r="A4675" t="s">
        <v>4679</v>
      </c>
      <c r="B4675" t="str">
        <v>INF174KA1PQ6</v>
      </c>
      <c r="C4675" t="str">
        <v>INF174KA1PR4</v>
      </c>
      <c r="D4675">
        <v>92.222099999999998</v>
      </c>
      <c r="E4675">
        <v>107.2098</v>
      </c>
    </row>
    <row r="4676" spans="1:5" x14ac:dyDescent="0.35">
      <c r="A4676" t="s">
        <v>4680</v>
      </c>
      <c r="B4676" t="str">
        <v>INF174KA1PM5</v>
      </c>
      <c r="C4676" t="str">
        <v>--</v>
      </c>
      <c r="D4676">
        <v>94.514300000000006</v>
      </c>
      <c r="E4676">
        <v>101.54340000000001</v>
      </c>
    </row>
    <row r="4677" spans="1:5" x14ac:dyDescent="0.35">
      <c r="A4677" t="s">
        <v>4681</v>
      </c>
      <c r="B4677" t="str">
        <v>INF174KA1PN3</v>
      </c>
      <c r="C4677" t="str">
        <v>INF174KA1PO1</v>
      </c>
      <c r="D4677">
        <v>94.508700000000005</v>
      </c>
      <c r="E4677">
        <v>101.501</v>
      </c>
    </row>
    <row r="4678" spans="1:5" x14ac:dyDescent="0.35">
      <c r="A4678" t="s">
        <v>4682</v>
      </c>
      <c r="B4678" t="str">
        <v>INF174K01KZ9</v>
      </c>
      <c r="C4678" t="str">
        <v>--</v>
      </c>
      <c r="D4678">
        <v>94.893799999999999</v>
      </c>
      <c r="E4678">
        <v>114.64060000000001</v>
      </c>
    </row>
    <row r="4679" spans="1:5" x14ac:dyDescent="0.35">
      <c r="A4679" t="s">
        <v>4683</v>
      </c>
      <c r="B4679" t="str">
        <v>INF174K01LA0</v>
      </c>
      <c r="C4679" t="str">
        <v>--</v>
      </c>
      <c r="D4679">
        <v>94.888800000000003</v>
      </c>
      <c r="E4679">
        <v>114.6344</v>
      </c>
    </row>
    <row r="4680" spans="1:5" x14ac:dyDescent="0.35">
      <c r="A4680" t="s">
        <v>4684</v>
      </c>
      <c r="B4680" t="str">
        <v>INF174K01245</v>
      </c>
      <c r="C4680" t="str">
        <v>--</v>
      </c>
      <c r="D4680">
        <v>97.018299999999996</v>
      </c>
      <c r="E4680">
        <v>108.88079999999999</v>
      </c>
    </row>
    <row r="4681" spans="1:5" x14ac:dyDescent="0.35">
      <c r="A4681" t="s">
        <v>4685</v>
      </c>
      <c r="B4681" t="str">
        <v>INF174K01260</v>
      </c>
      <c r="C4681" t="str">
        <v>INF174K01252</v>
      </c>
      <c r="D4681">
        <v>97.015100000000004</v>
      </c>
      <c r="E4681">
        <v>108.8746</v>
      </c>
    </row>
    <row r="4682" spans="1:5" x14ac:dyDescent="0.35">
      <c r="A4682" t="s">
        <v>4686</v>
      </c>
      <c r="B4682" t="str">
        <v>INF178L01BY0</v>
      </c>
      <c r="C4682" t="str">
        <v>--</v>
      </c>
      <c r="D4682">
        <v>-0.8256</v>
      </c>
      <c r="E4682">
        <v>98.117699999999999</v>
      </c>
    </row>
    <row r="4683" spans="1:5" x14ac:dyDescent="0.35">
      <c r="A4683" t="s">
        <v>4687</v>
      </c>
      <c r="B4683" t="str">
        <v>INF178L01BZ7</v>
      </c>
      <c r="C4683" t="str">
        <v>--</v>
      </c>
      <c r="D4683">
        <v>42.223100000000002</v>
      </c>
      <c r="E4683">
        <v>67.477500000000006</v>
      </c>
    </row>
    <row r="4684" spans="1:5" x14ac:dyDescent="0.35">
      <c r="A4684" t="s">
        <v>4688</v>
      </c>
      <c r="B4684" t="str">
        <v>INF178L01BO1</v>
      </c>
      <c r="C4684" t="str">
        <v>--</v>
      </c>
      <c r="D4684">
        <v>7.2968000000000002</v>
      </c>
      <c r="E4684">
        <v>92.567400000000006</v>
      </c>
    </row>
    <row r="4685" spans="1:5" x14ac:dyDescent="0.35">
      <c r="A4685" t="s">
        <v>4689</v>
      </c>
      <c r="B4685" t="str">
        <v>INF178L01BQ6</v>
      </c>
      <c r="C4685" t="str">
        <v>INF178L01BP8</v>
      </c>
      <c r="D4685">
        <v>32.9726</v>
      </c>
      <c r="E4685">
        <v>63.394399999999997</v>
      </c>
    </row>
    <row r="4686" spans="1:5" x14ac:dyDescent="0.35">
      <c r="A4686" t="s">
        <v>4690</v>
      </c>
      <c r="B4686" t="str">
        <v>INF174K01MG5</v>
      </c>
      <c r="C4686" t="str">
        <v>--</v>
      </c>
      <c r="D4686">
        <v>224.49209999999999</v>
      </c>
      <c r="E4686">
        <v>118.17740000000001</v>
      </c>
    </row>
    <row r="4687" spans="1:5" x14ac:dyDescent="0.35">
      <c r="A4687" t="s">
        <v>4691</v>
      </c>
      <c r="B4687" t="str">
        <v>INF174K01LZ7</v>
      </c>
      <c r="C4687" t="str">
        <v>--</v>
      </c>
      <c r="D4687">
        <v>224.50210000000001</v>
      </c>
      <c r="E4687">
        <v>118.1786</v>
      </c>
    </row>
    <row r="4688" spans="1:5" x14ac:dyDescent="0.35">
      <c r="A4688" t="s">
        <v>4692</v>
      </c>
      <c r="B4688" t="str">
        <v>INF174K01EG2</v>
      </c>
      <c r="C4688" t="str">
        <v>INF174K01EF4</v>
      </c>
      <c r="D4688">
        <v>252.64689999999999</v>
      </c>
      <c r="E4688">
        <v>99.618200000000002</v>
      </c>
    </row>
    <row r="4689" spans="1:5" x14ac:dyDescent="0.35">
      <c r="A4689" t="s">
        <v>4693</v>
      </c>
      <c r="B4689" t="str">
        <v>INF174K01DY7</v>
      </c>
      <c r="C4689" t="str">
        <v>--</v>
      </c>
      <c r="D4689">
        <v>252.64320000000001</v>
      </c>
      <c r="E4689">
        <v>100.9606</v>
      </c>
    </row>
    <row r="4690" spans="1:5" x14ac:dyDescent="0.35">
      <c r="A4690" t="s">
        <v>4694</v>
      </c>
      <c r="B4690" t="str">
        <v>INF174KA1UX2</v>
      </c>
      <c r="C4690" t="str">
        <v>--</v>
      </c>
      <c r="D4690" t="s">
        <v>6</v>
      </c>
      <c r="E4690" t="s">
        <v>6</v>
      </c>
    </row>
    <row r="4691" spans="1:5" x14ac:dyDescent="0.35">
      <c r="A4691" t="s">
        <v>4695</v>
      </c>
      <c r="B4691" t="str">
        <v>INF174KA1UY0</v>
      </c>
      <c r="C4691" t="str">
        <v>INF174KA1UZ7</v>
      </c>
      <c r="D4691" t="s">
        <v>6</v>
      </c>
      <c r="E4691" t="s">
        <v>6</v>
      </c>
    </row>
    <row r="4692" spans="1:5" x14ac:dyDescent="0.35">
      <c r="A4692" t="s">
        <v>4696</v>
      </c>
      <c r="B4692" t="str">
        <v>INF174KA1VA8</v>
      </c>
      <c r="C4692" t="str">
        <v>--</v>
      </c>
      <c r="D4692" t="s">
        <v>6</v>
      </c>
      <c r="E4692" t="s">
        <v>6</v>
      </c>
    </row>
    <row r="4693" spans="1:5" x14ac:dyDescent="0.35">
      <c r="A4693" t="s">
        <v>4697</v>
      </c>
      <c r="B4693" t="str">
        <v>INF174KA1VB6</v>
      </c>
      <c r="C4693" t="str">
        <v>INF174KA1VC4</v>
      </c>
      <c r="D4693" t="s">
        <v>6</v>
      </c>
      <c r="E4693" t="s">
        <v>6</v>
      </c>
    </row>
    <row r="4694" spans="1:5" x14ac:dyDescent="0.35">
      <c r="A4694" t="s">
        <v>4698</v>
      </c>
      <c r="B4694" t="str">
        <v>INF174KA1TF1</v>
      </c>
      <c r="C4694" t="str">
        <v>--</v>
      </c>
      <c r="D4694" t="s">
        <v>6</v>
      </c>
      <c r="E4694" t="s">
        <v>6</v>
      </c>
    </row>
    <row r="4695" spans="1:5" x14ac:dyDescent="0.35">
      <c r="A4695" t="s">
        <v>4699</v>
      </c>
      <c r="B4695" t="str">
        <v>INF174KA1SU2</v>
      </c>
      <c r="C4695" t="str">
        <v>INF174KA1SV0</v>
      </c>
      <c r="D4695" t="s">
        <v>6</v>
      </c>
      <c r="E4695" t="s">
        <v>6</v>
      </c>
    </row>
    <row r="4696" spans="1:5" x14ac:dyDescent="0.35">
      <c r="A4696" t="s">
        <v>4700</v>
      </c>
      <c r="B4696" t="str">
        <v>INF174KA1SW8</v>
      </c>
      <c r="C4696" t="str">
        <v>--</v>
      </c>
      <c r="D4696" t="s">
        <v>6</v>
      </c>
      <c r="E4696" t="s">
        <v>6</v>
      </c>
    </row>
    <row r="4697" spans="1:5" x14ac:dyDescent="0.35">
      <c r="A4697" t="s">
        <v>4701</v>
      </c>
      <c r="B4697" t="str">
        <v>INF174KA1SX6</v>
      </c>
      <c r="C4697" t="str">
        <v>INF174KA1SY4</v>
      </c>
      <c r="D4697" t="s">
        <v>6</v>
      </c>
      <c r="E4697" t="s">
        <v>6</v>
      </c>
    </row>
    <row r="4698" spans="1:5" x14ac:dyDescent="0.35">
      <c r="A4698" t="s">
        <v>4702</v>
      </c>
      <c r="B4698" t="str">
        <v>INF174KA1VK7</v>
      </c>
      <c r="C4698" t="str">
        <v>--</v>
      </c>
      <c r="D4698" t="s">
        <v>6</v>
      </c>
      <c r="E4698" t="s">
        <v>6</v>
      </c>
    </row>
    <row r="4699" spans="1:5" x14ac:dyDescent="0.35">
      <c r="A4699" t="s">
        <v>4703</v>
      </c>
      <c r="B4699" t="str">
        <v>INF174KA1VL5</v>
      </c>
      <c r="C4699" t="str">
        <v>INF174KA1VM3</v>
      </c>
      <c r="D4699" t="s">
        <v>6</v>
      </c>
      <c r="E4699" t="s">
        <v>6</v>
      </c>
    </row>
    <row r="4700" spans="1:5" x14ac:dyDescent="0.35">
      <c r="A4700" t="s">
        <v>4704</v>
      </c>
      <c r="B4700" t="str">
        <v>INF174KA1VN1</v>
      </c>
      <c r="C4700" t="str">
        <v>--</v>
      </c>
      <c r="D4700" t="s">
        <v>6</v>
      </c>
      <c r="E4700" t="s">
        <v>6</v>
      </c>
    </row>
    <row r="4701" spans="1:5" x14ac:dyDescent="0.35">
      <c r="A4701" t="s">
        <v>4705</v>
      </c>
      <c r="B4701" t="str">
        <v>INF174KA1VO9</v>
      </c>
      <c r="C4701" t="str">
        <v>INF174KA1VP6</v>
      </c>
      <c r="D4701" t="s">
        <v>6</v>
      </c>
      <c r="E4701" t="s">
        <v>6</v>
      </c>
    </row>
    <row r="4702" spans="1:5" x14ac:dyDescent="0.35">
      <c r="A4702" t="s">
        <v>4706</v>
      </c>
      <c r="B4702" t="str">
        <v>INF174KA1XM9</v>
      </c>
      <c r="C4702" t="str">
        <v>--</v>
      </c>
      <c r="D4702" t="s">
        <v>6</v>
      </c>
      <c r="E4702" t="s">
        <v>6</v>
      </c>
    </row>
    <row r="4703" spans="1:5" x14ac:dyDescent="0.35">
      <c r="A4703" t="s">
        <v>4707</v>
      </c>
      <c r="B4703" t="str">
        <v>INF174KA1XN7</v>
      </c>
      <c r="C4703" t="str">
        <v>INF174KA1XO5</v>
      </c>
      <c r="D4703" t="s">
        <v>6</v>
      </c>
      <c r="E4703" t="s">
        <v>6</v>
      </c>
    </row>
    <row r="4704" spans="1:5" x14ac:dyDescent="0.35">
      <c r="A4704" t="s">
        <v>4708</v>
      </c>
      <c r="B4704" t="str">
        <v>INF174KA1XP2</v>
      </c>
      <c r="C4704" t="str">
        <v>--</v>
      </c>
      <c r="D4704" t="s">
        <v>6</v>
      </c>
      <c r="E4704" t="s">
        <v>6</v>
      </c>
    </row>
    <row r="4705" spans="1:5" x14ac:dyDescent="0.35">
      <c r="A4705" t="s">
        <v>4709</v>
      </c>
      <c r="B4705" t="str">
        <v>INF174KA1XQ0</v>
      </c>
      <c r="C4705" t="str">
        <v>INF174KA1XR8</v>
      </c>
      <c r="D4705" t="s">
        <v>6</v>
      </c>
      <c r="E4705" t="s">
        <v>6</v>
      </c>
    </row>
    <row r="4706" spans="1:5" x14ac:dyDescent="0.35">
      <c r="A4706" t="s">
        <v>4710</v>
      </c>
      <c r="B4706" t="str">
        <v>INF174K01JZ1</v>
      </c>
      <c r="C4706" t="str">
        <v>--</v>
      </c>
      <c r="D4706">
        <v>121.048</v>
      </c>
      <c r="E4706">
        <v>154.26150000000001</v>
      </c>
    </row>
    <row r="4707" spans="1:5" x14ac:dyDescent="0.35">
      <c r="A4707" t="s">
        <v>4711</v>
      </c>
      <c r="B4707" t="str">
        <v>INF174K01KA2</v>
      </c>
      <c r="C4707" t="str">
        <v>INF174K01KB0</v>
      </c>
      <c r="D4707">
        <v>96.9328</v>
      </c>
      <c r="E4707">
        <v>165.51410000000001</v>
      </c>
    </row>
    <row r="4708" spans="1:5" x14ac:dyDescent="0.35">
      <c r="A4708" t="s">
        <v>4712</v>
      </c>
      <c r="B4708" t="str">
        <v>INF174K01393</v>
      </c>
      <c r="C4708" t="str">
        <v>--</v>
      </c>
      <c r="D4708">
        <v>137.7713</v>
      </c>
      <c r="E4708">
        <v>139.72239999999999</v>
      </c>
    </row>
    <row r="4709" spans="1:5" x14ac:dyDescent="0.35">
      <c r="A4709" t="s">
        <v>4713</v>
      </c>
      <c r="B4709" t="str">
        <v>INF174K01419</v>
      </c>
      <c r="C4709" t="str">
        <v>INF174K01401</v>
      </c>
      <c r="D4709">
        <v>122.24209999999999</v>
      </c>
      <c r="E4709">
        <v>147.29480000000001</v>
      </c>
    </row>
    <row r="4710" spans="1:5" x14ac:dyDescent="0.35">
      <c r="A4710" t="s">
        <v>4714</v>
      </c>
      <c r="B4710" t="str">
        <v>INF174KA1YI5</v>
      </c>
      <c r="C4710" t="str">
        <v>--</v>
      </c>
      <c r="D4710">
        <v>93.416200000000003</v>
      </c>
      <c r="E4710">
        <v>0</v>
      </c>
    </row>
    <row r="4711" spans="1:5" x14ac:dyDescent="0.35">
      <c r="A4711" t="s">
        <v>4715</v>
      </c>
      <c r="B4711" t="str">
        <v>INF174KA1YJ3</v>
      </c>
      <c r="C4711" t="str">
        <v>INF174KA1YK1</v>
      </c>
      <c r="D4711">
        <v>93.416200000000003</v>
      </c>
      <c r="E4711">
        <v>0</v>
      </c>
    </row>
    <row r="4712" spans="1:5" x14ac:dyDescent="0.35">
      <c r="A4712" t="s">
        <v>4716</v>
      </c>
      <c r="B4712" t="str">
        <v>INF174KA1YL9</v>
      </c>
      <c r="C4712" t="str">
        <v>--</v>
      </c>
      <c r="D4712">
        <v>94.709900000000005</v>
      </c>
      <c r="E4712">
        <v>0</v>
      </c>
    </row>
    <row r="4713" spans="1:5" x14ac:dyDescent="0.35">
      <c r="A4713" t="s">
        <v>4717</v>
      </c>
      <c r="B4713" t="str">
        <v>INF174KA1YM7</v>
      </c>
      <c r="C4713" t="str">
        <v>INF174KA1YN5</v>
      </c>
      <c r="D4713">
        <v>94.709900000000005</v>
      </c>
      <c r="E4713">
        <v>0</v>
      </c>
    </row>
    <row r="4714" spans="1:5" x14ac:dyDescent="0.35">
      <c r="A4714" t="s">
        <v>4718</v>
      </c>
      <c r="B4714" t="str">
        <v>INF174K01JU2</v>
      </c>
      <c r="C4714" t="str">
        <v>--</v>
      </c>
      <c r="D4714" t="s">
        <v>6</v>
      </c>
      <c r="E4714" t="s">
        <v>6</v>
      </c>
    </row>
    <row r="4715" spans="1:5" x14ac:dyDescent="0.35">
      <c r="A4715" t="s">
        <v>4719</v>
      </c>
      <c r="B4715" t="str">
        <v>INF174K01JX6</v>
      </c>
      <c r="C4715" t="str">
        <v>--</v>
      </c>
      <c r="D4715" t="s">
        <v>6</v>
      </c>
      <c r="E4715" t="s">
        <v>6</v>
      </c>
    </row>
    <row r="4716" spans="1:5" x14ac:dyDescent="0.35">
      <c r="A4716" t="s">
        <v>4720</v>
      </c>
      <c r="B4716" t="str">
        <v>INF174K01FA2</v>
      </c>
      <c r="C4716" t="str">
        <v>--</v>
      </c>
      <c r="D4716" t="s">
        <v>6</v>
      </c>
      <c r="E4716" t="s">
        <v>6</v>
      </c>
    </row>
    <row r="4717" spans="1:5" x14ac:dyDescent="0.35">
      <c r="A4717" t="s">
        <v>4721</v>
      </c>
      <c r="B4717" t="str">
        <v>INF174K01IY6</v>
      </c>
      <c r="C4717" t="str">
        <v>INF174K01IZ3</v>
      </c>
      <c r="D4717" t="s">
        <v>6</v>
      </c>
      <c r="E4717" t="s">
        <v>6</v>
      </c>
    </row>
    <row r="4718" spans="1:5" x14ac:dyDescent="0.35">
      <c r="A4718" t="s">
        <v>4722</v>
      </c>
      <c r="B4718" t="str">
        <v>INF174K01LI3</v>
      </c>
      <c r="C4718" t="str">
        <v>--</v>
      </c>
      <c r="D4718">
        <v>90.240099999999998</v>
      </c>
      <c r="E4718">
        <v>93.066800000000001</v>
      </c>
    </row>
    <row r="4719" spans="1:5" x14ac:dyDescent="0.35">
      <c r="A4719" t="s">
        <v>4723</v>
      </c>
      <c r="B4719" t="str">
        <v>INF174K01LJ1</v>
      </c>
      <c r="C4719" t="str">
        <v>--</v>
      </c>
      <c r="D4719">
        <v>90.237899999999996</v>
      </c>
      <c r="E4719">
        <v>93.066400000000002</v>
      </c>
    </row>
    <row r="4720" spans="1:5" x14ac:dyDescent="0.35">
      <c r="A4720" t="s">
        <v>4724</v>
      </c>
      <c r="B4720" t="str">
        <v>INF174K01369</v>
      </c>
      <c r="C4720" t="str">
        <v>--</v>
      </c>
      <c r="D4720">
        <v>92.365799999999993</v>
      </c>
      <c r="E4720">
        <v>88.5137</v>
      </c>
    </row>
    <row r="4721" spans="1:5" x14ac:dyDescent="0.35">
      <c r="A4721" t="s">
        <v>4725</v>
      </c>
      <c r="B4721" t="str">
        <v>INF174K01385</v>
      </c>
      <c r="C4721" t="str">
        <v>INF174K01377</v>
      </c>
      <c r="D4721">
        <v>92.364099999999993</v>
      </c>
      <c r="E4721">
        <v>88.510400000000004</v>
      </c>
    </row>
    <row r="4722" spans="1:5" x14ac:dyDescent="0.35">
      <c r="A4722" t="s">
        <v>4726</v>
      </c>
      <c r="B4722" t="str">
        <v>INF174KA1VX0</v>
      </c>
      <c r="C4722" t="str">
        <v>--</v>
      </c>
      <c r="D4722">
        <v>79.641099999999994</v>
      </c>
      <c r="E4722">
        <v>59.602699999999999</v>
      </c>
    </row>
    <row r="4723" spans="1:5" x14ac:dyDescent="0.35">
      <c r="A4723" t="s">
        <v>4727</v>
      </c>
      <c r="B4723" t="str">
        <v>INF174KA1VY8</v>
      </c>
      <c r="C4723" t="str">
        <v>INF174KA1VZ5</v>
      </c>
      <c r="D4723">
        <v>79.540899999999993</v>
      </c>
      <c r="E4723">
        <v>59.4465</v>
      </c>
    </row>
    <row r="4724" spans="1:5" x14ac:dyDescent="0.35">
      <c r="A4724" t="s">
        <v>4728</v>
      </c>
      <c r="B4724" t="str">
        <v>INF174KA1WA6</v>
      </c>
      <c r="C4724" t="str">
        <v>--</v>
      </c>
      <c r="D4724">
        <v>83.415800000000004</v>
      </c>
      <c r="E4724">
        <v>52.5687</v>
      </c>
    </row>
    <row r="4725" spans="1:5" x14ac:dyDescent="0.35">
      <c r="A4725" t="s">
        <v>4729</v>
      </c>
      <c r="B4725" t="str">
        <v>INF174KA1WB4</v>
      </c>
      <c r="C4725" t="str">
        <v>INF174KA1WC2</v>
      </c>
      <c r="D4725">
        <v>83.415800000000004</v>
      </c>
      <c r="E4725">
        <v>52.5687</v>
      </c>
    </row>
    <row r="4726" spans="1:5" x14ac:dyDescent="0.35">
      <c r="A4726" t="s">
        <v>4730</v>
      </c>
      <c r="B4726" t="str">
        <v>INF174K01D28</v>
      </c>
      <c r="C4726" t="str">
        <v>--</v>
      </c>
      <c r="D4726" t="s">
        <v>6</v>
      </c>
      <c r="E4726" t="s">
        <v>6</v>
      </c>
    </row>
    <row r="4727" spans="1:5" x14ac:dyDescent="0.35">
      <c r="A4727" t="s">
        <v>4731</v>
      </c>
      <c r="B4727" t="str">
        <v>INF174K01D36</v>
      </c>
      <c r="C4727" t="str">
        <v>INF174K01D51</v>
      </c>
      <c r="D4727" t="s">
        <v>6</v>
      </c>
      <c r="E4727" t="s">
        <v>6</v>
      </c>
    </row>
    <row r="4728" spans="1:5" x14ac:dyDescent="0.35">
      <c r="A4728" t="s">
        <v>4732</v>
      </c>
      <c r="B4728" t="str">
        <v>INF174K01C78</v>
      </c>
      <c r="C4728" t="str">
        <v>--</v>
      </c>
      <c r="D4728" t="s">
        <v>6</v>
      </c>
      <c r="E4728" t="s">
        <v>6</v>
      </c>
    </row>
    <row r="4729" spans="1:5" x14ac:dyDescent="0.35">
      <c r="A4729" t="s">
        <v>4733</v>
      </c>
      <c r="B4729" t="str">
        <v>INF174K01C86</v>
      </c>
      <c r="C4729" t="str">
        <v>INF174K01D02</v>
      </c>
      <c r="D4729" t="s">
        <v>6</v>
      </c>
      <c r="E4729" t="s">
        <v>6</v>
      </c>
    </row>
    <row r="4730" spans="1:5" x14ac:dyDescent="0.35">
      <c r="A4730" t="s">
        <v>4734</v>
      </c>
      <c r="B4730" t="str">
        <v>INF174KA1FI4</v>
      </c>
      <c r="C4730" t="str">
        <v>--</v>
      </c>
      <c r="D4730">
        <v>96.697500000000005</v>
      </c>
      <c r="E4730">
        <v>91.810500000000005</v>
      </c>
    </row>
    <row r="4731" spans="1:5" x14ac:dyDescent="0.35">
      <c r="A4731" t="s">
        <v>4735</v>
      </c>
      <c r="B4731" t="str">
        <v>INF174KA1FH6</v>
      </c>
      <c r="C4731" t="str">
        <v>INF174KA1FJ2</v>
      </c>
      <c r="D4731">
        <v>96.689099999999996</v>
      </c>
      <c r="E4731">
        <v>91.804199999999994</v>
      </c>
    </row>
    <row r="4732" spans="1:5" x14ac:dyDescent="0.35">
      <c r="A4732" t="s">
        <v>4736</v>
      </c>
      <c r="B4732" t="str">
        <v>INF174KA1FF0</v>
      </c>
      <c r="C4732" t="str">
        <v>--</v>
      </c>
      <c r="D4732">
        <v>99.192700000000002</v>
      </c>
      <c r="E4732">
        <v>86.087699999999998</v>
      </c>
    </row>
    <row r="4733" spans="1:5" x14ac:dyDescent="0.35">
      <c r="A4733" t="s">
        <v>4737</v>
      </c>
      <c r="B4733" t="str">
        <v>INF174KA1FE3</v>
      </c>
      <c r="C4733" t="str">
        <v>INF174KA1FG8</v>
      </c>
      <c r="D4733">
        <v>99.198599999999999</v>
      </c>
      <c r="E4733">
        <v>86.090199999999996</v>
      </c>
    </row>
    <row r="4734" spans="1:5" x14ac:dyDescent="0.35">
      <c r="A4734" t="s">
        <v>4738</v>
      </c>
      <c r="B4734" t="str">
        <v>INF174K01LS2</v>
      </c>
      <c r="C4734" t="str">
        <v>--</v>
      </c>
      <c r="D4734">
        <v>95.032700000000006</v>
      </c>
      <c r="E4734">
        <v>93.7881</v>
      </c>
    </row>
    <row r="4735" spans="1:5" x14ac:dyDescent="0.35">
      <c r="A4735" t="s">
        <v>4739</v>
      </c>
      <c r="B4735" t="str">
        <v>INF174K01LQ6</v>
      </c>
      <c r="C4735" t="str">
        <v>INF174K01LR4</v>
      </c>
      <c r="D4735">
        <v>95.033199999999994</v>
      </c>
      <c r="E4735">
        <v>93.789699999999996</v>
      </c>
    </row>
    <row r="4736" spans="1:5" x14ac:dyDescent="0.35">
      <c r="A4736" t="s">
        <v>4740</v>
      </c>
      <c r="B4736" t="str">
        <v>INF174K01336</v>
      </c>
      <c r="C4736" t="str">
        <v>--</v>
      </c>
      <c r="D4736">
        <v>96.463200000000001</v>
      </c>
      <c r="E4736">
        <v>90.489800000000002</v>
      </c>
    </row>
    <row r="4737" spans="1:5" x14ac:dyDescent="0.35">
      <c r="A4737" t="s">
        <v>4741</v>
      </c>
      <c r="B4737" t="str">
        <v>INF174K01351</v>
      </c>
      <c r="C4737" t="str">
        <v>INF174K01344</v>
      </c>
      <c r="D4737">
        <v>96.462199999999996</v>
      </c>
      <c r="E4737">
        <v>90.49</v>
      </c>
    </row>
    <row r="4738" spans="1:5" x14ac:dyDescent="0.35">
      <c r="A4738" t="s">
        <v>4742</v>
      </c>
      <c r="B4738" t="str">
        <v>INF174KA1EC0</v>
      </c>
      <c r="C4738" t="str">
        <v>--</v>
      </c>
      <c r="D4738" t="s">
        <v>6</v>
      </c>
      <c r="E4738" t="s">
        <v>6</v>
      </c>
    </row>
    <row r="4739" spans="1:5" x14ac:dyDescent="0.35">
      <c r="A4739" t="s">
        <v>4743</v>
      </c>
      <c r="B4739" t="str">
        <v>--</v>
      </c>
      <c r="C4739" t="str">
        <v>INF174KA1EF3</v>
      </c>
      <c r="D4739" t="s">
        <v>6</v>
      </c>
      <c r="E4739" t="s">
        <v>6</v>
      </c>
    </row>
    <row r="4740" spans="1:5" x14ac:dyDescent="0.35">
      <c r="A4740" t="s">
        <v>4744</v>
      </c>
      <c r="B4740" t="str">
        <v>INF174KA1DY6</v>
      </c>
      <c r="C4740" t="str">
        <v>--</v>
      </c>
      <c r="D4740" t="s">
        <v>6</v>
      </c>
      <c r="E4740" t="s">
        <v>6</v>
      </c>
    </row>
    <row r="4741" spans="1:5" x14ac:dyDescent="0.35">
      <c r="A4741" t="s">
        <v>4745</v>
      </c>
      <c r="B4741" t="str">
        <v>--</v>
      </c>
      <c r="C4741" t="str">
        <v>INF174KA1EB2</v>
      </c>
      <c r="D4741" t="s">
        <v>6</v>
      </c>
      <c r="E4741" t="s">
        <v>6</v>
      </c>
    </row>
    <row r="4742" spans="1:5" x14ac:dyDescent="0.35">
      <c r="A4742" t="s">
        <v>4746</v>
      </c>
      <c r="B4742" t="str">
        <v>INF174KA1HM2</v>
      </c>
      <c r="C4742" t="str">
        <v>--</v>
      </c>
      <c r="D4742" t="s">
        <v>6</v>
      </c>
      <c r="E4742" t="s">
        <v>6</v>
      </c>
    </row>
    <row r="4743" spans="1:5" x14ac:dyDescent="0.35">
      <c r="A4743" t="s">
        <v>4747</v>
      </c>
      <c r="B4743" t="str">
        <v>INF174KA1HN0</v>
      </c>
      <c r="C4743" t="str">
        <v>--</v>
      </c>
      <c r="D4743" t="s">
        <v>6</v>
      </c>
      <c r="E4743" t="s">
        <v>6</v>
      </c>
    </row>
    <row r="4744" spans="1:5" x14ac:dyDescent="0.35">
      <c r="A4744" t="s">
        <v>4748</v>
      </c>
      <c r="B4744" t="str">
        <v>INF174KA1HK6</v>
      </c>
      <c r="C4744" t="str">
        <v>--</v>
      </c>
      <c r="D4744" t="s">
        <v>6</v>
      </c>
      <c r="E4744" t="s">
        <v>6</v>
      </c>
    </row>
    <row r="4745" spans="1:5" x14ac:dyDescent="0.35">
      <c r="A4745" t="s">
        <v>4749</v>
      </c>
      <c r="B4745" t="str">
        <v>INF174KA1HL4</v>
      </c>
      <c r="C4745" t="str">
        <v>--</v>
      </c>
      <c r="D4745" t="s">
        <v>6</v>
      </c>
      <c r="E4745" t="s">
        <v>6</v>
      </c>
    </row>
    <row r="4746" spans="1:5" x14ac:dyDescent="0.35">
      <c r="A4746" t="s">
        <v>4750</v>
      </c>
      <c r="B4746" t="str">
        <v>INF174KA1KX3</v>
      </c>
      <c r="C4746" t="str">
        <v>--</v>
      </c>
      <c r="D4746">
        <v>-1643.2655</v>
      </c>
      <c r="E4746">
        <v>96.175600000000003</v>
      </c>
    </row>
    <row r="4747" spans="1:5" x14ac:dyDescent="0.35">
      <c r="A4747" t="s">
        <v>4751</v>
      </c>
      <c r="B4747" t="str">
        <v>INF174KA1KY1</v>
      </c>
      <c r="C4747" t="str">
        <v>--</v>
      </c>
      <c r="D4747">
        <v>-1643.2521999999999</v>
      </c>
      <c r="E4747">
        <v>96.179599999999994</v>
      </c>
    </row>
    <row r="4748" spans="1:5" x14ac:dyDescent="0.35">
      <c r="A4748" t="s">
        <v>4752</v>
      </c>
      <c r="B4748" t="str">
        <v>INF174KA1KV7</v>
      </c>
      <c r="C4748" t="str">
        <v>--</v>
      </c>
      <c r="D4748">
        <v>-1612.8402000000001</v>
      </c>
      <c r="E4748">
        <v>94.639600000000002</v>
      </c>
    </row>
    <row r="4749" spans="1:5" x14ac:dyDescent="0.35">
      <c r="A4749" t="s">
        <v>4753</v>
      </c>
      <c r="B4749" t="str">
        <v>INF174KA1KW5</v>
      </c>
      <c r="C4749" t="str">
        <v>--</v>
      </c>
      <c r="D4749">
        <v>-1614.2999</v>
      </c>
      <c r="E4749">
        <v>94.656099999999995</v>
      </c>
    </row>
    <row r="4750" spans="1:5" x14ac:dyDescent="0.35">
      <c r="A4750" t="s">
        <v>4754</v>
      </c>
      <c r="B4750" t="str">
        <v>INF174KA1LP7</v>
      </c>
      <c r="C4750" t="str">
        <v>--</v>
      </c>
      <c r="D4750" t="s">
        <v>6</v>
      </c>
      <c r="E4750" t="s">
        <v>6</v>
      </c>
    </row>
    <row r="4751" spans="1:5" x14ac:dyDescent="0.35">
      <c r="A4751" t="s">
        <v>4755</v>
      </c>
      <c r="B4751" t="str">
        <v>INF174KA1LQ5</v>
      </c>
      <c r="C4751" t="str">
        <v>--</v>
      </c>
      <c r="D4751" t="s">
        <v>6</v>
      </c>
      <c r="E4751" t="s">
        <v>6</v>
      </c>
    </row>
    <row r="4752" spans="1:5" x14ac:dyDescent="0.35">
      <c r="A4752" t="s">
        <v>4756</v>
      </c>
      <c r="B4752" t="str">
        <v>INF174KA1LN2</v>
      </c>
      <c r="C4752" t="str">
        <v>--</v>
      </c>
      <c r="D4752" t="s">
        <v>6</v>
      </c>
      <c r="E4752" t="s">
        <v>6</v>
      </c>
    </row>
    <row r="4753" spans="1:5" x14ac:dyDescent="0.35">
      <c r="A4753" t="s">
        <v>4757</v>
      </c>
      <c r="B4753" t="str">
        <v>INF174KA1LO0</v>
      </c>
      <c r="C4753" t="str">
        <v>--</v>
      </c>
      <c r="D4753" t="s">
        <v>6</v>
      </c>
      <c r="E4753" t="s">
        <v>6</v>
      </c>
    </row>
    <row r="4754" spans="1:5" x14ac:dyDescent="0.35">
      <c r="A4754" t="s">
        <v>4758</v>
      </c>
      <c r="B4754" t="str">
        <v>INF174KA1LT9</v>
      </c>
      <c r="C4754" t="str">
        <v>--</v>
      </c>
      <c r="D4754">
        <v>-1541.0483999999999</v>
      </c>
      <c r="E4754">
        <v>95.140600000000006</v>
      </c>
    </row>
    <row r="4755" spans="1:5" x14ac:dyDescent="0.35">
      <c r="A4755" t="s">
        <v>4759</v>
      </c>
      <c r="B4755" t="str">
        <v>INF174KA1LU7</v>
      </c>
      <c r="C4755" t="str">
        <v>--</v>
      </c>
      <c r="D4755">
        <v>-1541.0483999999999</v>
      </c>
      <c r="E4755">
        <v>95.139600000000002</v>
      </c>
    </row>
    <row r="4756" spans="1:5" x14ac:dyDescent="0.35">
      <c r="A4756" t="s">
        <v>4760</v>
      </c>
      <c r="B4756" t="str">
        <v>INF174KA1LR3</v>
      </c>
      <c r="C4756" t="str">
        <v>--</v>
      </c>
      <c r="D4756">
        <v>-1495.0551</v>
      </c>
      <c r="E4756">
        <v>92.915000000000006</v>
      </c>
    </row>
    <row r="4757" spans="1:5" x14ac:dyDescent="0.35">
      <c r="A4757" t="s">
        <v>4761</v>
      </c>
      <c r="B4757" t="str">
        <v>INF174KA1LS1</v>
      </c>
      <c r="C4757" t="str">
        <v>--</v>
      </c>
      <c r="D4757">
        <v>-1495.0551</v>
      </c>
      <c r="E4757">
        <v>92.915199999999999</v>
      </c>
    </row>
    <row r="4758" spans="1:5" x14ac:dyDescent="0.35">
      <c r="A4758" t="s">
        <v>4762</v>
      </c>
      <c r="B4758" t="str">
        <v>INF174KA1NG2</v>
      </c>
      <c r="C4758" t="str">
        <v>--</v>
      </c>
      <c r="D4758">
        <v>-1854.7850000000001</v>
      </c>
      <c r="E4758">
        <v>108.8407</v>
      </c>
    </row>
    <row r="4759" spans="1:5" x14ac:dyDescent="0.35">
      <c r="A4759" t="s">
        <v>4763</v>
      </c>
      <c r="B4759" t="str">
        <v>INF174KA1NH0</v>
      </c>
      <c r="C4759" t="str">
        <v>--</v>
      </c>
      <c r="D4759">
        <v>-1853.431</v>
      </c>
      <c r="E4759">
        <v>108.7978</v>
      </c>
    </row>
    <row r="4760" spans="1:5" x14ac:dyDescent="0.35">
      <c r="A4760" t="s">
        <v>4764</v>
      </c>
      <c r="B4760" t="str">
        <v>INF174KA1NE7</v>
      </c>
      <c r="C4760" t="str">
        <v>--</v>
      </c>
      <c r="D4760">
        <v>-1755.1316999999999</v>
      </c>
      <c r="E4760">
        <v>103.9354</v>
      </c>
    </row>
    <row r="4761" spans="1:5" x14ac:dyDescent="0.35">
      <c r="A4761" t="s">
        <v>4765</v>
      </c>
      <c r="B4761" t="str">
        <v>INF174KA1NF4</v>
      </c>
      <c r="C4761" t="str">
        <v>--</v>
      </c>
      <c r="D4761">
        <v>-1755.1316999999999</v>
      </c>
      <c r="E4761">
        <v>103.9354</v>
      </c>
    </row>
    <row r="4762" spans="1:5" x14ac:dyDescent="0.35">
      <c r="A4762" t="s">
        <v>4766</v>
      </c>
      <c r="B4762" t="str">
        <v>INF174KA1NO6</v>
      </c>
      <c r="C4762" t="str">
        <v>--</v>
      </c>
      <c r="D4762">
        <v>-1646.0802000000001</v>
      </c>
      <c r="E4762">
        <v>95.911600000000007</v>
      </c>
    </row>
    <row r="4763" spans="1:5" x14ac:dyDescent="0.35">
      <c r="A4763" t="s">
        <v>4767</v>
      </c>
      <c r="B4763" t="str">
        <v>INF174KA1NM0</v>
      </c>
      <c r="C4763" t="str">
        <v>--</v>
      </c>
      <c r="D4763">
        <v>-1569.4241</v>
      </c>
      <c r="E4763">
        <v>92.097899999999996</v>
      </c>
    </row>
    <row r="4764" spans="1:5" x14ac:dyDescent="0.35">
      <c r="A4764" t="s">
        <v>4768</v>
      </c>
      <c r="B4764" t="str">
        <v>INF174KA1NN8</v>
      </c>
      <c r="C4764" t="str">
        <v>--</v>
      </c>
      <c r="D4764">
        <v>-1566.2818</v>
      </c>
      <c r="E4764">
        <v>92.092600000000004</v>
      </c>
    </row>
    <row r="4765" spans="1:5" x14ac:dyDescent="0.35">
      <c r="A4765" t="s">
        <v>4769</v>
      </c>
      <c r="B4765" t="str">
        <v>INF174KA1EN7</v>
      </c>
      <c r="C4765" t="str">
        <v>--</v>
      </c>
      <c r="D4765">
        <v>92.683899999999994</v>
      </c>
      <c r="E4765">
        <v>96.278400000000005</v>
      </c>
    </row>
    <row r="4766" spans="1:5" x14ac:dyDescent="0.35">
      <c r="A4766" t="s">
        <v>4770</v>
      </c>
      <c r="B4766" t="str">
        <v>INF174KA1EP2</v>
      </c>
      <c r="C4766" t="str">
        <v>INF174KA1EO5</v>
      </c>
      <c r="D4766">
        <v>92.681100000000001</v>
      </c>
      <c r="E4766">
        <v>96.270700000000005</v>
      </c>
    </row>
    <row r="4767" spans="1:5" x14ac:dyDescent="0.35">
      <c r="A4767" t="s">
        <v>4771</v>
      </c>
      <c r="B4767" t="str">
        <v>INF174KA1EK3</v>
      </c>
      <c r="C4767" t="str">
        <v>--</v>
      </c>
      <c r="D4767">
        <v>95.117999999999995</v>
      </c>
      <c r="E4767">
        <v>90.765500000000003</v>
      </c>
    </row>
    <row r="4768" spans="1:5" x14ac:dyDescent="0.35">
      <c r="A4768" t="s">
        <v>4772</v>
      </c>
      <c r="B4768" t="str">
        <v>INF174KA1EM9</v>
      </c>
      <c r="C4768" t="str">
        <v>INF174KA1EL1</v>
      </c>
      <c r="D4768">
        <v>95.123000000000005</v>
      </c>
      <c r="E4768">
        <v>90.773799999999994</v>
      </c>
    </row>
    <row r="4769" spans="1:5" x14ac:dyDescent="0.35">
      <c r="A4769" t="s">
        <v>4773</v>
      </c>
      <c r="B4769" t="str">
        <v>INF174K01KE4</v>
      </c>
      <c r="C4769" t="str">
        <v>--</v>
      </c>
      <c r="D4769" t="s">
        <v>6</v>
      </c>
      <c r="E4769" t="s">
        <v>6</v>
      </c>
    </row>
    <row r="4770" spans="1:5" x14ac:dyDescent="0.35">
      <c r="A4770" t="s">
        <v>4774</v>
      </c>
      <c r="B4770" t="str">
        <v>INF174K01KF1</v>
      </c>
      <c r="C4770" t="str">
        <v>--</v>
      </c>
      <c r="D4770" t="s">
        <v>6</v>
      </c>
      <c r="E4770" t="s">
        <v>6</v>
      </c>
    </row>
    <row r="4771" spans="1:5" x14ac:dyDescent="0.35">
      <c r="A4771" t="s">
        <v>4775</v>
      </c>
      <c r="B4771" t="str">
        <v>INF174K01FI5</v>
      </c>
      <c r="C4771" t="str">
        <v>--</v>
      </c>
      <c r="D4771" t="s">
        <v>6</v>
      </c>
      <c r="E4771" t="s">
        <v>6</v>
      </c>
    </row>
    <row r="4772" spans="1:5" x14ac:dyDescent="0.35">
      <c r="A4772" t="s">
        <v>4776</v>
      </c>
      <c r="B4772" t="str">
        <v>INF174K01FK1</v>
      </c>
      <c r="C4772" t="str">
        <v>INF174K01FJ3</v>
      </c>
      <c r="D4772" t="s">
        <v>6</v>
      </c>
      <c r="E4772" t="s">
        <v>6</v>
      </c>
    </row>
    <row r="4773" spans="1:5" x14ac:dyDescent="0.35">
      <c r="A4773" t="s">
        <v>4777</v>
      </c>
      <c r="B4773" t="str">
        <v>INF174K01KM7</v>
      </c>
      <c r="C4773" t="str">
        <v>--</v>
      </c>
      <c r="D4773" t="s">
        <v>6</v>
      </c>
      <c r="E4773" t="s">
        <v>6</v>
      </c>
    </row>
    <row r="4774" spans="1:5" x14ac:dyDescent="0.35">
      <c r="A4774" t="s">
        <v>4778</v>
      </c>
      <c r="B4774" t="str">
        <v>INF174K01FL9</v>
      </c>
      <c r="C4774" t="str">
        <v>--</v>
      </c>
      <c r="D4774" t="s">
        <v>6</v>
      </c>
      <c r="E4774" t="s">
        <v>6</v>
      </c>
    </row>
    <row r="4775" spans="1:5" x14ac:dyDescent="0.35">
      <c r="A4775" t="s">
        <v>4779</v>
      </c>
      <c r="B4775" t="str">
        <v>INF174K01FM7</v>
      </c>
      <c r="C4775" t="str">
        <v>--</v>
      </c>
      <c r="D4775" t="s">
        <v>6</v>
      </c>
      <c r="E4775" t="s">
        <v>6</v>
      </c>
    </row>
    <row r="4776" spans="1:5" x14ac:dyDescent="0.35">
      <c r="A4776" t="s">
        <v>4780</v>
      </c>
      <c r="B4776" t="str">
        <v>INF174K01LW4</v>
      </c>
      <c r="C4776" t="str">
        <v>--</v>
      </c>
      <c r="D4776" t="s">
        <v>6</v>
      </c>
      <c r="E4776" t="s">
        <v>6</v>
      </c>
    </row>
    <row r="4777" spans="1:5" x14ac:dyDescent="0.35">
      <c r="A4777" t="s">
        <v>4781</v>
      </c>
      <c r="B4777" t="str">
        <v>INF174K01LX2</v>
      </c>
      <c r="C4777" t="str">
        <v>--</v>
      </c>
      <c r="D4777" t="s">
        <v>6</v>
      </c>
      <c r="E4777" t="s">
        <v>6</v>
      </c>
    </row>
    <row r="4778" spans="1:5" x14ac:dyDescent="0.35">
      <c r="A4778" t="s">
        <v>4782</v>
      </c>
      <c r="B4778" t="str">
        <v>INF174K01DV3</v>
      </c>
      <c r="C4778" t="str">
        <v>--</v>
      </c>
      <c r="D4778" t="s">
        <v>6</v>
      </c>
      <c r="E4778" t="s">
        <v>6</v>
      </c>
    </row>
    <row r="4779" spans="1:5" x14ac:dyDescent="0.35">
      <c r="A4779" t="s">
        <v>4783</v>
      </c>
      <c r="B4779" t="str">
        <v>INF174K01DX9</v>
      </c>
      <c r="C4779" t="str">
        <v>INF174K01DW1</v>
      </c>
      <c r="D4779" t="s">
        <v>6</v>
      </c>
      <c r="E4779" t="s">
        <v>6</v>
      </c>
    </row>
    <row r="4780" spans="1:5" x14ac:dyDescent="0.35">
      <c r="A4780" t="s">
        <v>4784</v>
      </c>
      <c r="B4780" t="str">
        <v>INF174KA1HG4</v>
      </c>
      <c r="C4780" t="str">
        <v>--</v>
      </c>
      <c r="D4780" t="s">
        <v>6</v>
      </c>
      <c r="E4780" t="s">
        <v>6</v>
      </c>
    </row>
    <row r="4781" spans="1:5" x14ac:dyDescent="0.35">
      <c r="A4781" t="s">
        <v>4785</v>
      </c>
      <c r="B4781" t="str">
        <v>INF174KA1HH2</v>
      </c>
      <c r="C4781" t="str">
        <v>INF174KA1HI0</v>
      </c>
      <c r="D4781" t="s">
        <v>6</v>
      </c>
      <c r="E4781" t="s">
        <v>6</v>
      </c>
    </row>
    <row r="4782" spans="1:5" x14ac:dyDescent="0.35">
      <c r="A4782" t="s">
        <v>4786</v>
      </c>
      <c r="B4782" t="str">
        <v>INF174KA1HD1</v>
      </c>
      <c r="C4782" t="str">
        <v>--</v>
      </c>
      <c r="D4782" t="s">
        <v>6</v>
      </c>
      <c r="E4782" t="s">
        <v>6</v>
      </c>
    </row>
    <row r="4783" spans="1:5" x14ac:dyDescent="0.35">
      <c r="A4783" t="s">
        <v>4787</v>
      </c>
      <c r="B4783" t="str">
        <v>INF174KA1HE9</v>
      </c>
      <c r="C4783" t="str">
        <v>INF174KA1HF6</v>
      </c>
      <c r="D4783" t="s">
        <v>6</v>
      </c>
      <c r="E4783" t="s">
        <v>6</v>
      </c>
    </row>
    <row r="4784" spans="1:5" x14ac:dyDescent="0.35">
      <c r="A4784" t="s">
        <v>4788</v>
      </c>
      <c r="B4784" t="str">
        <v>INF174KA1HJ8</v>
      </c>
      <c r="C4784" t="str">
        <v>--</v>
      </c>
      <c r="D4784">
        <v>101.4606</v>
      </c>
      <c r="E4784">
        <v>95.6113</v>
      </c>
    </row>
    <row r="4785" spans="1:5" x14ac:dyDescent="0.35">
      <c r="A4785" t="s">
        <v>4789</v>
      </c>
      <c r="B4785" t="str">
        <v>INF174K01MP6</v>
      </c>
      <c r="C4785" t="str">
        <v>--</v>
      </c>
      <c r="D4785">
        <v>101.6007</v>
      </c>
      <c r="E4785">
        <v>93.537899999999993</v>
      </c>
    </row>
    <row r="4786" spans="1:5" x14ac:dyDescent="0.35">
      <c r="A4786" t="s">
        <v>4790</v>
      </c>
      <c r="B4786" t="str">
        <v>INF174K01MQ4</v>
      </c>
      <c r="C4786" t="str">
        <v>INF174K01MR2</v>
      </c>
      <c r="D4786">
        <v>101.6032</v>
      </c>
      <c r="E4786">
        <v>143.7739</v>
      </c>
    </row>
    <row r="4787" spans="1:5" x14ac:dyDescent="0.35">
      <c r="A4787" t="s">
        <v>4791</v>
      </c>
      <c r="B4787" t="str">
        <v>INF174K01AT3</v>
      </c>
      <c r="C4787" t="str">
        <v>--</v>
      </c>
      <c r="D4787">
        <v>102.6858</v>
      </c>
      <c r="E4787">
        <v>92.090999999999994</v>
      </c>
    </row>
    <row r="4788" spans="1:5" x14ac:dyDescent="0.35">
      <c r="A4788" t="s">
        <v>4792</v>
      </c>
      <c r="B4788" t="str">
        <v>INF174K01AU1</v>
      </c>
      <c r="C4788" t="str">
        <v>INF174K01AV9</v>
      </c>
      <c r="D4788">
        <v>102.6855</v>
      </c>
      <c r="E4788">
        <v>92.088399999999993</v>
      </c>
    </row>
    <row r="4789" spans="1:5" x14ac:dyDescent="0.35">
      <c r="A4789" t="s">
        <v>4793</v>
      </c>
      <c r="B4789" t="str">
        <v>INF174KA1XT4</v>
      </c>
      <c r="C4789" t="str">
        <v>--</v>
      </c>
      <c r="D4789" t="s">
        <v>6</v>
      </c>
      <c r="E4789" t="s">
        <v>6</v>
      </c>
    </row>
    <row r="4790" spans="1:5" x14ac:dyDescent="0.35">
      <c r="A4790" t="s">
        <v>4794</v>
      </c>
      <c r="B4790" t="str">
        <v>INF174KA1XU2</v>
      </c>
      <c r="C4790" t="str">
        <v>--</v>
      </c>
      <c r="D4790" t="s">
        <v>6</v>
      </c>
      <c r="E4790" t="s">
        <v>6</v>
      </c>
    </row>
    <row r="4791" spans="1:5" x14ac:dyDescent="0.35">
      <c r="A4791" t="s">
        <v>4795</v>
      </c>
      <c r="B4791" t="str">
        <v>INF174KA1PZ7</v>
      </c>
      <c r="C4791" t="str">
        <v>--</v>
      </c>
      <c r="D4791">
        <v>105.5851</v>
      </c>
      <c r="E4791">
        <v>93.704300000000003</v>
      </c>
    </row>
    <row r="4792" spans="1:5" x14ac:dyDescent="0.35">
      <c r="A4792" t="s">
        <v>4796</v>
      </c>
      <c r="B4792" t="str">
        <v>INF174KA1QA8</v>
      </c>
      <c r="C4792" t="str">
        <v>INF174KA1QB6</v>
      </c>
      <c r="D4792">
        <v>105.61669999999999</v>
      </c>
      <c r="E4792">
        <v>93.704599999999999</v>
      </c>
    </row>
    <row r="4793" spans="1:5" x14ac:dyDescent="0.35">
      <c r="A4793" t="s">
        <v>4797</v>
      </c>
      <c r="B4793" t="str">
        <v>INF174KA1PW4</v>
      </c>
      <c r="C4793" t="str">
        <v>--</v>
      </c>
      <c r="D4793">
        <v>110.4169</v>
      </c>
      <c r="E4793">
        <v>88.316500000000005</v>
      </c>
    </row>
    <row r="4794" spans="1:5" x14ac:dyDescent="0.35">
      <c r="A4794" t="s">
        <v>4798</v>
      </c>
      <c r="B4794" t="str">
        <v>INF174KA1PX2</v>
      </c>
      <c r="C4794" t="str">
        <v>INF174KA1PY0</v>
      </c>
      <c r="D4794">
        <v>110.4148</v>
      </c>
      <c r="E4794">
        <v>88.370199999999997</v>
      </c>
    </row>
    <row r="4795" spans="1:5" x14ac:dyDescent="0.35">
      <c r="A4795" t="s">
        <v>4799</v>
      </c>
      <c r="B4795" t="str">
        <v>INF174KA1KJ2</v>
      </c>
      <c r="C4795" t="str">
        <v>--</v>
      </c>
      <c r="D4795">
        <v>0</v>
      </c>
      <c r="E4795">
        <v>102.2216</v>
      </c>
    </row>
    <row r="4796" spans="1:5" x14ac:dyDescent="0.35">
      <c r="A4796" t="s">
        <v>4800</v>
      </c>
      <c r="B4796" t="str">
        <v>INF174KA1KK0</v>
      </c>
      <c r="C4796" t="str">
        <v>INF174KA1KL8</v>
      </c>
      <c r="D4796">
        <v>0</v>
      </c>
      <c r="E4796">
        <v>102.22880000000001</v>
      </c>
    </row>
    <row r="4797" spans="1:5" x14ac:dyDescent="0.35">
      <c r="A4797" t="s">
        <v>4801</v>
      </c>
      <c r="B4797" t="str">
        <v>INF174KA1KG8</v>
      </c>
      <c r="C4797" t="str">
        <v>--</v>
      </c>
      <c r="D4797">
        <v>0</v>
      </c>
      <c r="E4797">
        <v>100.099</v>
      </c>
    </row>
    <row r="4798" spans="1:5" x14ac:dyDescent="0.35">
      <c r="A4798" t="s">
        <v>4802</v>
      </c>
      <c r="B4798" t="str">
        <v>INF174KA1KH6</v>
      </c>
      <c r="C4798" t="str">
        <v>INF174KA1KI4</v>
      </c>
      <c r="D4798">
        <v>0</v>
      </c>
      <c r="E4798">
        <v>100.0902</v>
      </c>
    </row>
    <row r="4799" spans="1:5" x14ac:dyDescent="0.35">
      <c r="A4799" t="s">
        <v>4803</v>
      </c>
      <c r="B4799" t="str">
        <v>INF178L01AL9</v>
      </c>
      <c r="C4799" t="str">
        <v>--</v>
      </c>
      <c r="D4799">
        <v>93.381200000000007</v>
      </c>
      <c r="E4799">
        <v>109.256</v>
      </c>
    </row>
    <row r="4800" spans="1:5" x14ac:dyDescent="0.35">
      <c r="A4800" t="s">
        <v>4804</v>
      </c>
      <c r="B4800" t="str">
        <v>INF178L01AK1</v>
      </c>
      <c r="C4800" t="str">
        <v>INF178L01AJ3</v>
      </c>
      <c r="D4800">
        <v>93.378500000000003</v>
      </c>
      <c r="E4800">
        <v>109.24460000000001</v>
      </c>
    </row>
    <row r="4801" spans="1:5" x14ac:dyDescent="0.35">
      <c r="A4801" t="s">
        <v>4805</v>
      </c>
      <c r="B4801" t="str">
        <v>INF178L01095</v>
      </c>
      <c r="C4801" t="str">
        <v>--</v>
      </c>
      <c r="D4801">
        <v>95.308700000000002</v>
      </c>
      <c r="E4801">
        <v>103.4759</v>
      </c>
    </row>
    <row r="4802" spans="1:5" x14ac:dyDescent="0.35">
      <c r="A4802" t="s">
        <v>4806</v>
      </c>
      <c r="B4802" t="str">
        <v>INF178L01079</v>
      </c>
      <c r="C4802" t="str">
        <v>INF178L01087</v>
      </c>
      <c r="D4802">
        <v>95.308999999999997</v>
      </c>
      <c r="E4802">
        <v>103.47750000000001</v>
      </c>
    </row>
    <row r="4803" spans="1:5" x14ac:dyDescent="0.35">
      <c r="A4803" t="s">
        <v>4807</v>
      </c>
      <c r="B4803" t="str">
        <v>INF174KA1FO2</v>
      </c>
      <c r="C4803" t="str">
        <v>--</v>
      </c>
      <c r="D4803" t="s">
        <v>6</v>
      </c>
      <c r="E4803" t="s">
        <v>6</v>
      </c>
    </row>
    <row r="4804" spans="1:5" x14ac:dyDescent="0.35">
      <c r="A4804" t="s">
        <v>4808</v>
      </c>
      <c r="B4804" t="str">
        <v>INF174KA1FN4</v>
      </c>
      <c r="C4804" t="str">
        <v>INF174KA1FP9</v>
      </c>
      <c r="D4804" t="s">
        <v>6</v>
      </c>
      <c r="E4804" t="s">
        <v>6</v>
      </c>
    </row>
    <row r="4805" spans="1:5" x14ac:dyDescent="0.35">
      <c r="A4805" t="s">
        <v>4809</v>
      </c>
      <c r="B4805" t="str">
        <v>INF174KA1FL8</v>
      </c>
      <c r="C4805" t="str">
        <v>--</v>
      </c>
      <c r="D4805" t="s">
        <v>6</v>
      </c>
      <c r="E4805" t="s">
        <v>6</v>
      </c>
    </row>
    <row r="4806" spans="1:5" x14ac:dyDescent="0.35">
      <c r="A4806" t="s">
        <v>4810</v>
      </c>
      <c r="B4806" t="str">
        <v>INF174KA1FK0</v>
      </c>
      <c r="C4806" t="str">
        <v>INF174KA1FM6</v>
      </c>
      <c r="D4806" t="s">
        <v>6</v>
      </c>
      <c r="E4806" t="s">
        <v>6</v>
      </c>
    </row>
    <row r="4807" spans="1:5" x14ac:dyDescent="0.35">
      <c r="A4807" t="s">
        <v>4811</v>
      </c>
      <c r="B4807" t="str">
        <v>INF174K01LF9</v>
      </c>
      <c r="C4807" t="str">
        <v>--</v>
      </c>
      <c r="D4807">
        <v>88.513099999999994</v>
      </c>
      <c r="E4807">
        <v>89.944500000000005</v>
      </c>
    </row>
    <row r="4808" spans="1:5" x14ac:dyDescent="0.35">
      <c r="A4808" t="s">
        <v>4812</v>
      </c>
      <c r="B4808" t="str">
        <v>INF174K01LG7</v>
      </c>
      <c r="C4808" t="str">
        <v>--</v>
      </c>
      <c r="D4808">
        <v>88.510199999999998</v>
      </c>
      <c r="E4808">
        <v>89.938400000000001</v>
      </c>
    </row>
    <row r="4809" spans="1:5" x14ac:dyDescent="0.35">
      <c r="A4809" t="s">
        <v>4813</v>
      </c>
      <c r="B4809" t="str">
        <v>INF174K01187</v>
      </c>
      <c r="C4809" t="str">
        <v>--</v>
      </c>
      <c r="D4809">
        <v>90.3827</v>
      </c>
      <c r="E4809">
        <v>85.891000000000005</v>
      </c>
    </row>
    <row r="4810" spans="1:5" x14ac:dyDescent="0.35">
      <c r="A4810" t="s">
        <v>4814</v>
      </c>
      <c r="B4810" t="str">
        <v>INF174K01203</v>
      </c>
      <c r="C4810" t="str">
        <v>INF174K01195</v>
      </c>
      <c r="D4810">
        <v>90.382900000000006</v>
      </c>
      <c r="E4810">
        <v>85.890799999999999</v>
      </c>
    </row>
    <row r="4811" spans="1:5" x14ac:dyDescent="0.35">
      <c r="A4811" t="s">
        <v>4815</v>
      </c>
      <c r="B4811" t="str">
        <v>INF174K01KW6</v>
      </c>
      <c r="C4811" t="str">
        <v>--</v>
      </c>
      <c r="D4811">
        <v>94.0167</v>
      </c>
      <c r="E4811">
        <v>99.186000000000007</v>
      </c>
    </row>
    <row r="4812" spans="1:5" x14ac:dyDescent="0.35">
      <c r="A4812" t="s">
        <v>4816</v>
      </c>
      <c r="B4812" t="str">
        <v>INF174K01KY2</v>
      </c>
      <c r="C4812" t="str">
        <v>INF174K01KX4</v>
      </c>
      <c r="D4812">
        <v>94.017600000000002</v>
      </c>
      <c r="E4812">
        <v>99.186199999999999</v>
      </c>
    </row>
    <row r="4813" spans="1:5" x14ac:dyDescent="0.35">
      <c r="A4813" t="s">
        <v>4817</v>
      </c>
      <c r="B4813" t="str">
        <v>INF174K01153</v>
      </c>
      <c r="C4813" t="str">
        <v>--</v>
      </c>
      <c r="D4813">
        <v>96.147199999999998</v>
      </c>
      <c r="E4813">
        <v>94.561400000000006</v>
      </c>
    </row>
    <row r="4814" spans="1:5" x14ac:dyDescent="0.35">
      <c r="A4814" t="s">
        <v>4818</v>
      </c>
      <c r="B4814" t="str">
        <v>INF174K01179</v>
      </c>
      <c r="C4814" t="str">
        <v>INF174K01161</v>
      </c>
      <c r="D4814">
        <v>96.146799999999999</v>
      </c>
      <c r="E4814">
        <v>94.559399999999997</v>
      </c>
    </row>
    <row r="4815" spans="1:5" x14ac:dyDescent="0.35">
      <c r="A4815" t="s">
        <v>4819</v>
      </c>
      <c r="B4815" t="str">
        <v>INF174K01NH1</v>
      </c>
      <c r="C4815" t="str">
        <v>--</v>
      </c>
      <c r="D4815" t="s">
        <v>6</v>
      </c>
      <c r="E4815" t="s">
        <v>6</v>
      </c>
    </row>
    <row r="4816" spans="1:5" x14ac:dyDescent="0.35">
      <c r="A4816" t="s">
        <v>4820</v>
      </c>
      <c r="B4816" t="str">
        <v>INF174K01NE8</v>
      </c>
      <c r="C4816" t="str">
        <v>--</v>
      </c>
      <c r="D4816" t="s">
        <v>6</v>
      </c>
      <c r="E4816" t="s">
        <v>6</v>
      </c>
    </row>
    <row r="4817" spans="1:5" x14ac:dyDescent="0.35">
      <c r="A4817" t="s">
        <v>4821</v>
      </c>
      <c r="B4817" t="str">
        <v>INF174K01NL3</v>
      </c>
      <c r="C4817" t="str">
        <v>--</v>
      </c>
      <c r="D4817" t="s">
        <v>6</v>
      </c>
      <c r="E4817" t="s">
        <v>6</v>
      </c>
    </row>
    <row r="4818" spans="1:5" x14ac:dyDescent="0.35">
      <c r="A4818" t="s">
        <v>4822</v>
      </c>
      <c r="B4818" t="str">
        <v>INF174K01NI9</v>
      </c>
      <c r="C4818" t="str">
        <v>--</v>
      </c>
      <c r="D4818" t="s">
        <v>6</v>
      </c>
      <c r="E4818" t="s">
        <v>6</v>
      </c>
    </row>
    <row r="4819" spans="1:5" x14ac:dyDescent="0.35">
      <c r="A4819" t="s">
        <v>4823</v>
      </c>
      <c r="B4819" t="str">
        <v>INF174K01NK5</v>
      </c>
      <c r="C4819" t="str">
        <v>--</v>
      </c>
      <c r="D4819" t="s">
        <v>6</v>
      </c>
      <c r="E4819" t="s">
        <v>6</v>
      </c>
    </row>
    <row r="4820" spans="1:5" x14ac:dyDescent="0.35">
      <c r="A4820" t="s">
        <v>4824</v>
      </c>
      <c r="B4820" t="str">
        <v>INF174KA1RF5</v>
      </c>
      <c r="C4820" t="str">
        <v>--</v>
      </c>
      <c r="D4820" t="s">
        <v>6</v>
      </c>
      <c r="E4820" t="s">
        <v>6</v>
      </c>
    </row>
    <row r="4821" spans="1:5" x14ac:dyDescent="0.35">
      <c r="A4821" t="s">
        <v>4825</v>
      </c>
      <c r="B4821" t="str">
        <v>INF174KA1RG3</v>
      </c>
      <c r="C4821" t="str">
        <v>INF174KA1RH1</v>
      </c>
      <c r="D4821" t="s">
        <v>6</v>
      </c>
      <c r="E4821" t="s">
        <v>6</v>
      </c>
    </row>
    <row r="4822" spans="1:5" x14ac:dyDescent="0.35">
      <c r="A4822" t="s">
        <v>4826</v>
      </c>
      <c r="B4822" t="str">
        <v>INF174KA1RC2</v>
      </c>
      <c r="C4822" t="str">
        <v>--</v>
      </c>
      <c r="D4822" t="s">
        <v>6</v>
      </c>
      <c r="E4822" t="s">
        <v>6</v>
      </c>
    </row>
    <row r="4823" spans="1:5" x14ac:dyDescent="0.35">
      <c r="A4823" t="s">
        <v>4827</v>
      </c>
      <c r="B4823" t="str">
        <v>INF174KA1RD0</v>
      </c>
      <c r="C4823" t="str">
        <v>INF174KA1RE8</v>
      </c>
      <c r="D4823" t="s">
        <v>6</v>
      </c>
      <c r="E4823" t="s">
        <v>6</v>
      </c>
    </row>
    <row r="4824" spans="1:5" x14ac:dyDescent="0.35">
      <c r="A4824" t="s">
        <v>4828</v>
      </c>
      <c r="B4824" t="str">
        <v>INF178L01AX4</v>
      </c>
      <c r="C4824" t="str">
        <v>--</v>
      </c>
      <c r="D4824">
        <v>0</v>
      </c>
      <c r="E4824">
        <v>101.63509999999999</v>
      </c>
    </row>
    <row r="4825" spans="1:5" x14ac:dyDescent="0.35">
      <c r="A4825" t="s">
        <v>4829</v>
      </c>
      <c r="B4825" t="str">
        <v>INF178L01AZ9</v>
      </c>
      <c r="C4825" t="str">
        <v>INF178L01AY2</v>
      </c>
      <c r="D4825">
        <v>0</v>
      </c>
      <c r="E4825">
        <v>78.644599999999997</v>
      </c>
    </row>
    <row r="4826" spans="1:5" x14ac:dyDescent="0.35">
      <c r="A4826" t="s">
        <v>4830</v>
      </c>
      <c r="B4826" t="str">
        <v>INF178L01202</v>
      </c>
      <c r="C4826" t="str">
        <v>--</v>
      </c>
      <c r="D4826">
        <v>0</v>
      </c>
      <c r="E4826">
        <v>87.508799999999994</v>
      </c>
    </row>
    <row r="4827" spans="1:5" x14ac:dyDescent="0.35">
      <c r="A4827" t="s">
        <v>4831</v>
      </c>
      <c r="B4827" t="str">
        <v>INF178L01210</v>
      </c>
      <c r="C4827" t="str">
        <v>INF178L01228</v>
      </c>
      <c r="D4827">
        <v>0</v>
      </c>
      <c r="E4827">
        <v>66.936400000000006</v>
      </c>
    </row>
    <row r="4828" spans="1:5" x14ac:dyDescent="0.35">
      <c r="A4828" t="s">
        <v>4832</v>
      </c>
      <c r="B4828" t="str">
        <v>INF174KA1IF4</v>
      </c>
      <c r="C4828" t="str">
        <v>--</v>
      </c>
      <c r="D4828">
        <v>95.451599999999999</v>
      </c>
      <c r="E4828">
        <v>93.043300000000002</v>
      </c>
    </row>
    <row r="4829" spans="1:5" x14ac:dyDescent="0.35">
      <c r="A4829" t="s">
        <v>4833</v>
      </c>
      <c r="B4829" t="str">
        <v>INF174KA1IG2</v>
      </c>
      <c r="C4829" t="str">
        <v>INF174KA1IH0</v>
      </c>
      <c r="D4829">
        <v>95.451599999999999</v>
      </c>
      <c r="E4829">
        <v>93.043599999999998</v>
      </c>
    </row>
    <row r="4830" spans="1:5" x14ac:dyDescent="0.35">
      <c r="A4830" t="s">
        <v>4834</v>
      </c>
      <c r="B4830" t="str">
        <v>INF174KA1IC1</v>
      </c>
      <c r="C4830" t="str">
        <v>--</v>
      </c>
      <c r="D4830">
        <v>97.7821</v>
      </c>
      <c r="E4830">
        <v>87.539299999999997</v>
      </c>
    </row>
    <row r="4831" spans="1:5" x14ac:dyDescent="0.35">
      <c r="A4831" t="s">
        <v>4835</v>
      </c>
      <c r="B4831" t="str">
        <v>INF174KA1ID9</v>
      </c>
      <c r="C4831" t="str">
        <v>INF174KA1IE7</v>
      </c>
      <c r="D4831">
        <v>97.77</v>
      </c>
      <c r="E4831">
        <v>87.527699999999996</v>
      </c>
    </row>
    <row r="4832" spans="1:5" x14ac:dyDescent="0.35">
      <c r="A4832" t="s">
        <v>4836</v>
      </c>
      <c r="B4832" t="str">
        <v>INF174K01VSI</v>
      </c>
      <c r="C4832" t="str">
        <v>INF174K01VU7</v>
      </c>
      <c r="D4832">
        <v>32.858800000000002</v>
      </c>
      <c r="E4832">
        <v>115.4581</v>
      </c>
    </row>
    <row r="4833" spans="1:5" x14ac:dyDescent="0.35">
      <c r="A4833" t="s">
        <v>4837</v>
      </c>
      <c r="B4833" t="str">
        <v>INF174K01VQ5</v>
      </c>
      <c r="C4833" t="str">
        <v>--</v>
      </c>
      <c r="D4833">
        <v>32.8857</v>
      </c>
      <c r="E4833">
        <v>115.42449999999999</v>
      </c>
    </row>
    <row r="4834" spans="1:5" x14ac:dyDescent="0.35">
      <c r="A4834" t="s">
        <v>4838</v>
      </c>
      <c r="B4834" t="str">
        <v>INF174K01VN2</v>
      </c>
      <c r="C4834" t="str">
        <v>INF174K01VP7</v>
      </c>
      <c r="D4834">
        <v>56.230800000000002</v>
      </c>
      <c r="E4834">
        <v>100.54600000000001</v>
      </c>
    </row>
    <row r="4835" spans="1:5" x14ac:dyDescent="0.35">
      <c r="A4835" t="s">
        <v>4839</v>
      </c>
      <c r="B4835" t="str">
        <v>INF174K01VL6</v>
      </c>
      <c r="C4835" t="str">
        <v>--</v>
      </c>
      <c r="D4835">
        <v>53.0398</v>
      </c>
      <c r="E4835">
        <v>100.54940000000001</v>
      </c>
    </row>
    <row r="4836" spans="1:5" x14ac:dyDescent="0.35">
      <c r="A4836" t="s">
        <v>4840</v>
      </c>
      <c r="B4836" t="str">
        <v>INF174K01LT0</v>
      </c>
      <c r="C4836" t="str">
        <v>--</v>
      </c>
      <c r="D4836">
        <v>84.063100000000006</v>
      </c>
      <c r="E4836">
        <v>75.023399999999995</v>
      </c>
    </row>
    <row r="4837" spans="1:5" x14ac:dyDescent="0.35">
      <c r="A4837" t="s">
        <v>4841</v>
      </c>
      <c r="B4837" t="str">
        <v>INF174K01LU8</v>
      </c>
      <c r="C4837" t="str">
        <v>INF174K01LV6</v>
      </c>
      <c r="D4837">
        <v>84.059700000000007</v>
      </c>
      <c r="E4837">
        <v>75.016800000000003</v>
      </c>
    </row>
    <row r="4838" spans="1:5" x14ac:dyDescent="0.35">
      <c r="A4838" t="s">
        <v>4842</v>
      </c>
      <c r="B4838" t="str">
        <v>INF174K01DS9</v>
      </c>
      <c r="C4838" t="str">
        <v>--</v>
      </c>
      <c r="D4838">
        <v>85.889099999999999</v>
      </c>
      <c r="E4838">
        <v>71.834299999999999</v>
      </c>
    </row>
    <row r="4839" spans="1:5" x14ac:dyDescent="0.35">
      <c r="A4839" t="s">
        <v>4843</v>
      </c>
      <c r="B4839" t="str">
        <v>INF174K01DU5</v>
      </c>
      <c r="C4839" t="str">
        <v>INF174K01DT7</v>
      </c>
      <c r="D4839">
        <v>85.892200000000003</v>
      </c>
      <c r="E4839">
        <v>71.837400000000002</v>
      </c>
    </row>
    <row r="4840" spans="1:5" x14ac:dyDescent="0.35">
      <c r="A4840" t="s">
        <v>4844</v>
      </c>
      <c r="B4840" t="str">
        <v>INF174KA1TG9</v>
      </c>
      <c r="C4840" t="str">
        <v>--</v>
      </c>
      <c r="D4840">
        <v>100.82259999999999</v>
      </c>
      <c r="E4840">
        <v>94.327799999999996</v>
      </c>
    </row>
    <row r="4841" spans="1:5" x14ac:dyDescent="0.35">
      <c r="A4841" t="s">
        <v>4845</v>
      </c>
      <c r="B4841" t="str">
        <v>INF174KA1TH7</v>
      </c>
      <c r="C4841" t="str">
        <v>INF174KA1TI5</v>
      </c>
      <c r="D4841">
        <v>100.8139</v>
      </c>
      <c r="E4841">
        <v>94.354399999999998</v>
      </c>
    </row>
    <row r="4842" spans="1:5" x14ac:dyDescent="0.35">
      <c r="A4842" t="s">
        <v>4846</v>
      </c>
      <c r="B4842" t="str">
        <v>INF174KA1TJ3</v>
      </c>
      <c r="C4842" t="str">
        <v>--</v>
      </c>
      <c r="D4842">
        <v>103.51430000000001</v>
      </c>
      <c r="E4842">
        <v>89.900300000000001</v>
      </c>
    </row>
    <row r="4843" spans="1:5" x14ac:dyDescent="0.35">
      <c r="A4843" t="s">
        <v>4847</v>
      </c>
      <c r="B4843" t="str">
        <v>INF174KA1TK1</v>
      </c>
      <c r="C4843" t="str">
        <v>INF174KA1TL9</v>
      </c>
      <c r="D4843">
        <v>103.51430000000001</v>
      </c>
      <c r="E4843">
        <v>89.897999999999996</v>
      </c>
    </row>
    <row r="4844" spans="1:5" x14ac:dyDescent="0.35">
      <c r="A4844" t="s">
        <v>4848</v>
      </c>
      <c r="B4844" t="str">
        <v>INF174K01MW2</v>
      </c>
      <c r="C4844" t="str">
        <v>--</v>
      </c>
      <c r="D4844" t="s">
        <v>6</v>
      </c>
      <c r="E4844" t="s">
        <v>6</v>
      </c>
    </row>
    <row r="4845" spans="1:5" x14ac:dyDescent="0.35">
      <c r="A4845" t="s">
        <v>4849</v>
      </c>
      <c r="B4845" t="str">
        <v>INF174K019O8</v>
      </c>
      <c r="C4845" t="str">
        <v>INF174K01MX0</v>
      </c>
      <c r="D4845" t="s">
        <v>6</v>
      </c>
      <c r="E4845" t="s">
        <v>6</v>
      </c>
    </row>
    <row r="4846" spans="1:5" x14ac:dyDescent="0.35">
      <c r="A4846" t="s">
        <v>4850</v>
      </c>
      <c r="B4846" t="str">
        <v>INF174K01NA6</v>
      </c>
      <c r="C4846" t="str">
        <v>--</v>
      </c>
      <c r="D4846" t="s">
        <v>6</v>
      </c>
      <c r="E4846" t="s">
        <v>6</v>
      </c>
    </row>
    <row r="4847" spans="1:5" x14ac:dyDescent="0.35">
      <c r="A4847" t="s">
        <v>4851</v>
      </c>
      <c r="B4847" t="str">
        <v>INF174K018O0</v>
      </c>
      <c r="C4847" t="str">
        <v>INF174K01NB4</v>
      </c>
      <c r="D4847" t="s">
        <v>6</v>
      </c>
      <c r="E4847" t="s">
        <v>6</v>
      </c>
    </row>
    <row r="4848" spans="1:5" x14ac:dyDescent="0.35">
      <c r="A4848" t="s">
        <v>4852</v>
      </c>
      <c r="B4848" t="str">
        <v>INF174KA1VD2</v>
      </c>
      <c r="C4848" t="str">
        <v>--</v>
      </c>
      <c r="D4848" t="s">
        <v>6</v>
      </c>
      <c r="E4848" t="s">
        <v>6</v>
      </c>
    </row>
    <row r="4849" spans="1:5" x14ac:dyDescent="0.35">
      <c r="A4849" t="s">
        <v>4853</v>
      </c>
      <c r="B4849" t="str">
        <v>INF174KA1PD4</v>
      </c>
      <c r="C4849" t="str">
        <v>--</v>
      </c>
      <c r="D4849">
        <v>36.445</v>
      </c>
      <c r="E4849">
        <v>88.663799999999995</v>
      </c>
    </row>
    <row r="4850" spans="1:5" x14ac:dyDescent="0.35">
      <c r="A4850" t="s">
        <v>4854</v>
      </c>
      <c r="B4850" t="str">
        <v>INF174KA1PE2</v>
      </c>
      <c r="C4850" t="str">
        <v>INF174KA1PF9</v>
      </c>
      <c r="D4850">
        <v>-139.9179</v>
      </c>
      <c r="E4850">
        <v>88.635599999999997</v>
      </c>
    </row>
    <row r="4851" spans="1:5" x14ac:dyDescent="0.35">
      <c r="A4851" t="s">
        <v>4855</v>
      </c>
      <c r="B4851" t="str">
        <v>INF174KA1PA0</v>
      </c>
      <c r="C4851" t="str">
        <v>--</v>
      </c>
      <c r="D4851">
        <v>39.906399999999998</v>
      </c>
      <c r="E4851">
        <v>84.629099999999994</v>
      </c>
    </row>
    <row r="4852" spans="1:5" x14ac:dyDescent="0.35">
      <c r="A4852" t="s">
        <v>4856</v>
      </c>
      <c r="B4852" t="str">
        <v>INF174KA1PB8</v>
      </c>
      <c r="C4852" t="str">
        <v>INF174KA1PC6</v>
      </c>
      <c r="D4852">
        <v>-139.81700000000001</v>
      </c>
      <c r="E4852">
        <v>84.648600000000002</v>
      </c>
    </row>
    <row r="4853" spans="1:5" x14ac:dyDescent="0.35">
      <c r="A4853" t="s">
        <v>4857</v>
      </c>
      <c r="B4853" t="str">
        <v>INF174K01LN3</v>
      </c>
      <c r="C4853" t="str">
        <v>--</v>
      </c>
      <c r="D4853">
        <v>47.267400000000002</v>
      </c>
      <c r="E4853">
        <v>79.7714</v>
      </c>
    </row>
    <row r="4854" spans="1:5" x14ac:dyDescent="0.35">
      <c r="A4854" t="s">
        <v>4858</v>
      </c>
      <c r="B4854" t="str">
        <v>INF174K01LO1</v>
      </c>
      <c r="C4854" t="str">
        <v>--</v>
      </c>
      <c r="D4854">
        <v>47.270400000000002</v>
      </c>
      <c r="E4854">
        <v>79.774600000000007</v>
      </c>
    </row>
    <row r="4855" spans="1:5" x14ac:dyDescent="0.35">
      <c r="A4855" t="s">
        <v>4859</v>
      </c>
      <c r="B4855" t="str">
        <v>INF174K01468</v>
      </c>
      <c r="C4855" t="str">
        <v>--</v>
      </c>
      <c r="D4855">
        <v>49.499699999999997</v>
      </c>
      <c r="E4855">
        <v>77.281400000000005</v>
      </c>
    </row>
    <row r="4856" spans="1:5" x14ac:dyDescent="0.35">
      <c r="A4856" t="s">
        <v>4860</v>
      </c>
      <c r="B4856" t="str">
        <v>INF174K01484</v>
      </c>
      <c r="C4856" t="str">
        <v>INF174K01476</v>
      </c>
      <c r="D4856">
        <v>49.500999999999998</v>
      </c>
      <c r="E4856">
        <v>77.442300000000003</v>
      </c>
    </row>
    <row r="4857" spans="1:5" x14ac:dyDescent="0.35">
      <c r="A4857" t="s">
        <v>4861</v>
      </c>
      <c r="B4857" t="str">
        <v>--</v>
      </c>
      <c r="C4857" t="str">
        <v>--</v>
      </c>
      <c r="D4857" t="s">
        <v>6</v>
      </c>
      <c r="E4857" t="s">
        <v>6</v>
      </c>
    </row>
    <row r="4858" spans="1:5" x14ac:dyDescent="0.35">
      <c r="A4858" t="s">
        <v>4862</v>
      </c>
      <c r="B4858" t="str">
        <v>INF174KA1ZH4</v>
      </c>
      <c r="C4858" t="str">
        <v>--</v>
      </c>
      <c r="D4858" t="s">
        <v>6</v>
      </c>
      <c r="E4858" t="s">
        <v>6</v>
      </c>
    </row>
    <row r="4859" spans="1:5" x14ac:dyDescent="0.35">
      <c r="A4859" t="s">
        <v>4863</v>
      </c>
      <c r="B4859" t="str">
        <v>INF174KA1HV3</v>
      </c>
      <c r="C4859" t="str">
        <v>--</v>
      </c>
      <c r="D4859">
        <v>92.180899999999994</v>
      </c>
      <c r="E4859">
        <v>120.643</v>
      </c>
    </row>
    <row r="4860" spans="1:5" x14ac:dyDescent="0.35">
      <c r="A4860" t="s">
        <v>4864</v>
      </c>
      <c r="B4860" t="str">
        <v>INF174KA1HW1</v>
      </c>
      <c r="C4860" t="str">
        <v>INF174KA1HX9</v>
      </c>
      <c r="D4860">
        <v>92.173699999999997</v>
      </c>
      <c r="E4860">
        <v>120.6272</v>
      </c>
    </row>
    <row r="4861" spans="1:5" x14ac:dyDescent="0.35">
      <c r="A4861" t="s">
        <v>4865</v>
      </c>
      <c r="B4861" t="str">
        <v>INF174KA1HS9</v>
      </c>
      <c r="C4861" t="str">
        <v>--</v>
      </c>
      <c r="D4861">
        <v>94.236199999999997</v>
      </c>
      <c r="E4861">
        <v>115.10380000000001</v>
      </c>
    </row>
    <row r="4862" spans="1:5" x14ac:dyDescent="0.35">
      <c r="A4862" t="s">
        <v>4866</v>
      </c>
      <c r="B4862" t="str">
        <v>INF174KA1HT7</v>
      </c>
      <c r="C4862" t="str">
        <v>INF174KA1HU5</v>
      </c>
      <c r="D4862">
        <v>94.236400000000003</v>
      </c>
      <c r="E4862">
        <v>115.105</v>
      </c>
    </row>
    <row r="4863" spans="1:5" x14ac:dyDescent="0.35">
      <c r="A4863" t="s">
        <v>4867</v>
      </c>
      <c r="B4863" t="str">
        <v>INF174KA1UW4</v>
      </c>
      <c r="C4863" t="str">
        <v>--</v>
      </c>
      <c r="D4863">
        <v>100.42789999999999</v>
      </c>
      <c r="E4863">
        <v>98.012299999999996</v>
      </c>
    </row>
    <row r="4864" spans="1:5" x14ac:dyDescent="0.35">
      <c r="A4864" t="s">
        <v>4868</v>
      </c>
      <c r="B4864" t="str">
        <v>INF174KA1TY2</v>
      </c>
      <c r="C4864" t="str">
        <v>--</v>
      </c>
      <c r="D4864">
        <v>102.30459999999999</v>
      </c>
      <c r="E4864">
        <v>97.659700000000001</v>
      </c>
    </row>
    <row r="4865" spans="1:5" x14ac:dyDescent="0.35">
      <c r="A4865" t="s">
        <v>4869</v>
      </c>
      <c r="B4865" t="str">
        <v>INF174KA1TZ9</v>
      </c>
      <c r="C4865" t="str">
        <v>INF174KA1UA0</v>
      </c>
      <c r="D4865">
        <v>102.3086</v>
      </c>
      <c r="E4865">
        <v>97.6173</v>
      </c>
    </row>
    <row r="4866" spans="1:5" x14ac:dyDescent="0.35">
      <c r="A4866" t="s">
        <v>4870</v>
      </c>
      <c r="B4866" t="str">
        <v>INF174KA1UB8</v>
      </c>
      <c r="C4866" t="str">
        <v>--</v>
      </c>
      <c r="D4866">
        <v>103.5395</v>
      </c>
      <c r="E4866">
        <v>95.634699999999995</v>
      </c>
    </row>
    <row r="4867" spans="1:5" x14ac:dyDescent="0.35">
      <c r="A4867" t="s">
        <v>4871</v>
      </c>
      <c r="B4867" t="str">
        <v>INF174KA1UC6</v>
      </c>
      <c r="C4867" t="str">
        <v>INF174KA1UD4</v>
      </c>
      <c r="D4867">
        <v>103.5395</v>
      </c>
      <c r="E4867">
        <v>95.634699999999995</v>
      </c>
    </row>
    <row r="4868" spans="1:5" x14ac:dyDescent="0.35">
      <c r="A4868" t="s">
        <v>4872</v>
      </c>
      <c r="B4868" t="str">
        <v>INF174KA1IY5</v>
      </c>
      <c r="C4868" t="str">
        <v>--</v>
      </c>
      <c r="D4868">
        <v>100.1494</v>
      </c>
      <c r="E4868">
        <v>99.105699999999999</v>
      </c>
    </row>
    <row r="4869" spans="1:5" x14ac:dyDescent="0.35">
      <c r="A4869" t="s">
        <v>4873</v>
      </c>
      <c r="B4869" t="str">
        <v>INF174KA1RZ3</v>
      </c>
      <c r="C4869" t="str">
        <v>--</v>
      </c>
      <c r="D4869">
        <v>101.4152</v>
      </c>
      <c r="E4869">
        <v>98.120500000000007</v>
      </c>
    </row>
    <row r="4870" spans="1:5" x14ac:dyDescent="0.35">
      <c r="A4870" t="s">
        <v>4874</v>
      </c>
      <c r="B4870" t="str">
        <v>INF174KA1SA4</v>
      </c>
      <c r="C4870" t="str">
        <v>INF174KA1SB2</v>
      </c>
      <c r="D4870">
        <v>101.4101</v>
      </c>
      <c r="E4870">
        <v>98.117099999999994</v>
      </c>
    </row>
    <row r="4871" spans="1:5" x14ac:dyDescent="0.35">
      <c r="A4871" t="s">
        <v>4875</v>
      </c>
      <c r="B4871" t="str">
        <v>INF174KA1RW0</v>
      </c>
      <c r="C4871" t="str">
        <v>--</v>
      </c>
      <c r="D4871">
        <v>102.86499999999999</v>
      </c>
      <c r="E4871">
        <v>96.341700000000003</v>
      </c>
    </row>
    <row r="4872" spans="1:5" x14ac:dyDescent="0.35">
      <c r="A4872" t="s">
        <v>4876</v>
      </c>
      <c r="B4872" t="str">
        <v>INF174KA1RX8</v>
      </c>
      <c r="C4872" t="str">
        <v>INF174KA1RY6</v>
      </c>
      <c r="D4872">
        <v>102.86490000000001</v>
      </c>
      <c r="E4872">
        <v>96.344200000000001</v>
      </c>
    </row>
    <row r="4873" spans="1:5" x14ac:dyDescent="0.35">
      <c r="A4873" t="s">
        <v>4877</v>
      </c>
      <c r="B4873" t="str">
        <v>INF174KA1LV5</v>
      </c>
      <c r="C4873" t="str">
        <v>--</v>
      </c>
      <c r="D4873">
        <v>0</v>
      </c>
      <c r="E4873">
        <v>79.677999999999997</v>
      </c>
    </row>
    <row r="4874" spans="1:5" x14ac:dyDescent="0.35">
      <c r="A4874" t="s">
        <v>4878</v>
      </c>
      <c r="B4874" t="str">
        <v>INF174KA1XS6</v>
      </c>
      <c r="C4874" t="str">
        <v>--</v>
      </c>
      <c r="D4874">
        <v>101.3381</v>
      </c>
      <c r="E4874">
        <v>98.328900000000004</v>
      </c>
    </row>
    <row r="4875" spans="1:5" x14ac:dyDescent="0.35">
      <c r="A4875" t="s">
        <v>4879</v>
      </c>
      <c r="B4875" t="str">
        <v>INF174KA1OB1</v>
      </c>
      <c r="C4875" t="str">
        <v>--</v>
      </c>
      <c r="D4875">
        <v>100.4237</v>
      </c>
      <c r="E4875">
        <v>97.3459</v>
      </c>
    </row>
    <row r="4876" spans="1:5" x14ac:dyDescent="0.35">
      <c r="A4876" t="s">
        <v>4880</v>
      </c>
      <c r="B4876" t="str">
        <v>INF174KA1OC9</v>
      </c>
      <c r="C4876" t="str">
        <v>INF174KA1OD7</v>
      </c>
      <c r="D4876">
        <v>100.4237</v>
      </c>
      <c r="E4876">
        <v>97.3459</v>
      </c>
    </row>
    <row r="4877" spans="1:5" x14ac:dyDescent="0.35">
      <c r="A4877" t="s">
        <v>4881</v>
      </c>
      <c r="B4877" t="str">
        <v>INF174KA1NY5</v>
      </c>
      <c r="C4877" t="str">
        <v>--</v>
      </c>
      <c r="D4877">
        <v>100.87609999999999</v>
      </c>
      <c r="E4877">
        <v>95.833500000000001</v>
      </c>
    </row>
    <row r="4878" spans="1:5" x14ac:dyDescent="0.35">
      <c r="A4878" t="s">
        <v>4882</v>
      </c>
      <c r="B4878" t="str">
        <v>INF174KA1NZ2</v>
      </c>
      <c r="C4878" t="str">
        <v>INF174KA1OA3</v>
      </c>
      <c r="D4878">
        <v>100.8678</v>
      </c>
      <c r="E4878">
        <v>95.819800000000001</v>
      </c>
    </row>
    <row r="4879" spans="1:5" x14ac:dyDescent="0.35">
      <c r="A4879" t="s">
        <v>4883</v>
      </c>
      <c r="B4879" t="str">
        <v>INF174KA1WN9</v>
      </c>
      <c r="C4879" t="str">
        <v>--</v>
      </c>
      <c r="D4879">
        <v>101.1674</v>
      </c>
      <c r="E4879">
        <v>99.0886</v>
      </c>
    </row>
    <row r="4880" spans="1:5" x14ac:dyDescent="0.35">
      <c r="A4880" t="s">
        <v>4884</v>
      </c>
      <c r="B4880" t="str">
        <v>INF174KA1WO7</v>
      </c>
      <c r="C4880" t="str">
        <v>INF174KA1WP4</v>
      </c>
      <c r="D4880">
        <v>101.67489999999999</v>
      </c>
      <c r="E4880">
        <v>98.934799999999996</v>
      </c>
    </row>
    <row r="4881" spans="1:5" x14ac:dyDescent="0.35">
      <c r="A4881" t="s">
        <v>4885</v>
      </c>
      <c r="B4881" t="str">
        <v>INF174KA1WQ2</v>
      </c>
      <c r="C4881" t="str">
        <v>--</v>
      </c>
      <c r="D4881">
        <v>102.1777</v>
      </c>
      <c r="E4881">
        <v>98.111500000000007</v>
      </c>
    </row>
    <row r="4882" spans="1:5" x14ac:dyDescent="0.35">
      <c r="A4882" t="s">
        <v>4886</v>
      </c>
      <c r="B4882" t="str">
        <v>INF174KA1WR0</v>
      </c>
      <c r="C4882" t="str">
        <v>INF174KA1WS8</v>
      </c>
      <c r="D4882">
        <v>102.8741</v>
      </c>
      <c r="E4882">
        <v>98.111500000000007</v>
      </c>
    </row>
    <row r="4883" spans="1:5" x14ac:dyDescent="0.35">
      <c r="A4883" t="s">
        <v>4887</v>
      </c>
      <c r="B4883" t="str">
        <v>INF174KA1UE2</v>
      </c>
      <c r="C4883" t="str">
        <v>--</v>
      </c>
      <c r="D4883">
        <v>103.27979999999999</v>
      </c>
      <c r="E4883">
        <v>96.254099999999994</v>
      </c>
    </row>
    <row r="4884" spans="1:5" x14ac:dyDescent="0.35">
      <c r="A4884" t="s">
        <v>4888</v>
      </c>
      <c r="B4884" t="str">
        <v>INF174KA1UF9</v>
      </c>
      <c r="C4884" t="str">
        <v>INF174KA1UG7</v>
      </c>
      <c r="D4884">
        <v>103.3305</v>
      </c>
      <c r="E4884">
        <v>96.353099999999998</v>
      </c>
    </row>
    <row r="4885" spans="1:5" x14ac:dyDescent="0.35">
      <c r="A4885" t="s">
        <v>4889</v>
      </c>
      <c r="B4885" t="str">
        <v>INF174KA1UH5</v>
      </c>
      <c r="C4885" t="str">
        <v>--</v>
      </c>
      <c r="D4885">
        <v>104.7744</v>
      </c>
      <c r="E4885">
        <v>94.37</v>
      </c>
    </row>
    <row r="4886" spans="1:5" x14ac:dyDescent="0.35">
      <c r="A4886" t="s">
        <v>4890</v>
      </c>
      <c r="B4886" t="str">
        <v>INF174KA1UI3</v>
      </c>
      <c r="C4886" t="str">
        <v>INF174KA1UJ1</v>
      </c>
      <c r="D4886">
        <v>104.7744</v>
      </c>
      <c r="E4886">
        <v>94.366799999999998</v>
      </c>
    </row>
    <row r="4887" spans="1:5" x14ac:dyDescent="0.35">
      <c r="A4887" t="s">
        <v>4891</v>
      </c>
      <c r="B4887" t="str">
        <v>INF174K014P6</v>
      </c>
      <c r="C4887" t="str">
        <v>--</v>
      </c>
      <c r="D4887">
        <v>100.0788</v>
      </c>
      <c r="E4887">
        <v>99.378600000000006</v>
      </c>
    </row>
    <row r="4888" spans="1:5" x14ac:dyDescent="0.35">
      <c r="A4888" t="s">
        <v>4892</v>
      </c>
      <c r="B4888" t="str">
        <v>INF174KA1HA7</v>
      </c>
      <c r="C4888" t="str">
        <v>--</v>
      </c>
      <c r="D4888">
        <v>100.27760000000001</v>
      </c>
      <c r="E4888">
        <v>98.396900000000002</v>
      </c>
    </row>
    <row r="4889" spans="1:5" x14ac:dyDescent="0.35">
      <c r="A4889" t="s">
        <v>4893</v>
      </c>
      <c r="B4889" t="str">
        <v>INF174KA1HB5</v>
      </c>
      <c r="C4889" t="str">
        <v>INF174KA1HC3</v>
      </c>
      <c r="D4889">
        <v>100.31399999999999</v>
      </c>
      <c r="E4889">
        <v>98.423599999999993</v>
      </c>
    </row>
    <row r="4890" spans="1:5" x14ac:dyDescent="0.35">
      <c r="A4890" t="s">
        <v>4894</v>
      </c>
      <c r="B4890" t="str">
        <v>INF174KA1GX1</v>
      </c>
      <c r="C4890" t="str">
        <v>--</v>
      </c>
      <c r="D4890">
        <v>100.8441</v>
      </c>
      <c r="E4890">
        <v>97.244799999999998</v>
      </c>
    </row>
    <row r="4891" spans="1:5" x14ac:dyDescent="0.35">
      <c r="A4891" t="s">
        <v>4895</v>
      </c>
      <c r="B4891" t="str">
        <v>INF174KA1GY9</v>
      </c>
      <c r="C4891" t="str">
        <v>INF174KA1GZ6</v>
      </c>
      <c r="D4891">
        <v>100.8443</v>
      </c>
      <c r="E4891">
        <v>97.2453</v>
      </c>
    </row>
    <row r="4892" spans="1:5" x14ac:dyDescent="0.35">
      <c r="A4892" t="s">
        <v>4896</v>
      </c>
      <c r="B4892" t="str">
        <v>INF174K01Z71</v>
      </c>
      <c r="C4892" t="str">
        <v>--</v>
      </c>
      <c r="D4892">
        <v>100.17270000000001</v>
      </c>
      <c r="E4892">
        <v>98.957300000000004</v>
      </c>
    </row>
    <row r="4893" spans="1:5" x14ac:dyDescent="0.35">
      <c r="A4893" t="s">
        <v>4897</v>
      </c>
      <c r="B4893" t="str">
        <v>INF174KA1WY6</v>
      </c>
      <c r="C4893" t="str">
        <v>--</v>
      </c>
      <c r="D4893" t="s">
        <v>6</v>
      </c>
      <c r="E4893" t="s">
        <v>6</v>
      </c>
    </row>
    <row r="4894" spans="1:5" x14ac:dyDescent="0.35">
      <c r="A4894" t="s">
        <v>4898</v>
      </c>
      <c r="B4894" t="str">
        <v>INF174KA1WZ3</v>
      </c>
      <c r="C4894" t="str">
        <v>INF174KA1WU4</v>
      </c>
      <c r="D4894" t="s">
        <v>6</v>
      </c>
      <c r="E4894" t="s">
        <v>6</v>
      </c>
    </row>
    <row r="4895" spans="1:5" x14ac:dyDescent="0.35">
      <c r="A4895" t="s">
        <v>4899</v>
      </c>
      <c r="B4895" t="str">
        <v>INF174KA1WV2</v>
      </c>
      <c r="C4895" t="str">
        <v>--</v>
      </c>
      <c r="D4895" t="s">
        <v>6</v>
      </c>
      <c r="E4895" t="s">
        <v>6</v>
      </c>
    </row>
    <row r="4896" spans="1:5" x14ac:dyDescent="0.35">
      <c r="A4896" t="s">
        <v>4900</v>
      </c>
      <c r="B4896" t="str">
        <v>INF174KA1WW0</v>
      </c>
      <c r="C4896" t="str">
        <v>INF174KA1WX8</v>
      </c>
      <c r="D4896" t="s">
        <v>6</v>
      </c>
      <c r="E4896" t="s">
        <v>6</v>
      </c>
    </row>
    <row r="4897" spans="1:5" x14ac:dyDescent="0.35">
      <c r="A4897" t="s">
        <v>4901</v>
      </c>
      <c r="B4897" t="str">
        <v>INF174KA1IA5</v>
      </c>
      <c r="C4897" t="str">
        <v>--</v>
      </c>
      <c r="D4897">
        <v>100.5005</v>
      </c>
      <c r="E4897">
        <v>93.217399999999998</v>
      </c>
    </row>
    <row r="4898" spans="1:5" x14ac:dyDescent="0.35">
      <c r="A4898" t="s">
        <v>4902</v>
      </c>
      <c r="B4898" t="str">
        <v>INF174KA1XG1</v>
      </c>
      <c r="C4898" t="str">
        <v>--</v>
      </c>
      <c r="D4898">
        <v>103.7392</v>
      </c>
      <c r="E4898">
        <v>94.995500000000007</v>
      </c>
    </row>
    <row r="4899" spans="1:5" x14ac:dyDescent="0.35">
      <c r="A4899" t="s">
        <v>4903</v>
      </c>
      <c r="B4899" t="str">
        <v>INF174KA1XH9</v>
      </c>
      <c r="C4899" t="str">
        <v>INF174KA1XI7</v>
      </c>
      <c r="D4899">
        <v>103.7392</v>
      </c>
      <c r="E4899">
        <v>94.995500000000007</v>
      </c>
    </row>
    <row r="4900" spans="1:5" x14ac:dyDescent="0.35">
      <c r="A4900" t="s">
        <v>4904</v>
      </c>
      <c r="B4900" t="str">
        <v>INF174KA1XJ5</v>
      </c>
      <c r="C4900" t="str">
        <v>--</v>
      </c>
      <c r="D4900">
        <v>105.048</v>
      </c>
      <c r="E4900">
        <v>89.997399999999999</v>
      </c>
    </row>
    <row r="4901" spans="1:5" x14ac:dyDescent="0.35">
      <c r="A4901" t="s">
        <v>4905</v>
      </c>
      <c r="B4901" t="str">
        <v>INF174KA1XK3</v>
      </c>
      <c r="C4901" t="str">
        <v>INF174KA1XL1</v>
      </c>
      <c r="D4901">
        <v>105.048</v>
      </c>
      <c r="E4901">
        <v>89.997399999999999</v>
      </c>
    </row>
    <row r="4902" spans="1:5" x14ac:dyDescent="0.35">
      <c r="A4902" t="s">
        <v>4906</v>
      </c>
      <c r="B4902" t="str">
        <v>INF174K01F59</v>
      </c>
      <c r="C4902" t="str">
        <v>--</v>
      </c>
      <c r="D4902">
        <v>100.2145</v>
      </c>
      <c r="E4902">
        <v>98.956900000000005</v>
      </c>
    </row>
    <row r="4903" spans="1:5" x14ac:dyDescent="0.35">
      <c r="A4903" t="s">
        <v>4907</v>
      </c>
      <c r="B4903" t="str">
        <v>INF174KA1XV0</v>
      </c>
      <c r="C4903" t="str">
        <v>--</v>
      </c>
      <c r="D4903">
        <v>100.56059999999999</v>
      </c>
      <c r="E4903">
        <v>89.799499999999995</v>
      </c>
    </row>
    <row r="4904" spans="1:5" x14ac:dyDescent="0.35">
      <c r="A4904" t="s">
        <v>4908</v>
      </c>
      <c r="B4904" t="str">
        <v>INF174KA1VE0</v>
      </c>
      <c r="C4904" t="str">
        <v>--</v>
      </c>
      <c r="D4904">
        <v>101.3125</v>
      </c>
      <c r="E4904">
        <v>95.429500000000004</v>
      </c>
    </row>
    <row r="4905" spans="1:5" x14ac:dyDescent="0.35">
      <c r="A4905" t="s">
        <v>4909</v>
      </c>
      <c r="B4905" t="str">
        <v>INF174KA1VF7</v>
      </c>
      <c r="C4905" t="str">
        <v>INF174KA1VG5</v>
      </c>
      <c r="D4905">
        <v>101.2188</v>
      </c>
      <c r="E4905">
        <v>95.388300000000001</v>
      </c>
    </row>
    <row r="4906" spans="1:5" x14ac:dyDescent="0.35">
      <c r="A4906" t="s">
        <v>4910</v>
      </c>
      <c r="B4906" t="str">
        <v>INF174KA1VH3</v>
      </c>
      <c r="C4906" t="str">
        <v>--</v>
      </c>
      <c r="D4906">
        <v>102.0736</v>
      </c>
      <c r="E4906">
        <v>94.625299999999996</v>
      </c>
    </row>
    <row r="4907" spans="1:5" x14ac:dyDescent="0.35">
      <c r="A4907" t="s">
        <v>4911</v>
      </c>
      <c r="B4907" t="str">
        <v>INF174KA1VI1</v>
      </c>
      <c r="C4907" t="str">
        <v>INF174KA1VJ9</v>
      </c>
      <c r="D4907">
        <v>102.0742</v>
      </c>
      <c r="E4907">
        <v>94.625600000000006</v>
      </c>
    </row>
    <row r="4908" spans="1:5" x14ac:dyDescent="0.35">
      <c r="A4908" t="s">
        <v>4912</v>
      </c>
      <c r="B4908" t="str">
        <v>INF174KA1OR7</v>
      </c>
      <c r="C4908" t="str">
        <v>--</v>
      </c>
      <c r="D4908">
        <v>102.047</v>
      </c>
      <c r="E4908">
        <v>97.222700000000003</v>
      </c>
    </row>
    <row r="4909" spans="1:5" x14ac:dyDescent="0.35">
      <c r="A4909" t="s">
        <v>4913</v>
      </c>
      <c r="B4909" t="str">
        <v>INF174KA1OS5</v>
      </c>
      <c r="C4909" t="str">
        <v>INF174KA1OT3</v>
      </c>
      <c r="D4909">
        <v>102.04640000000001</v>
      </c>
      <c r="E4909">
        <v>97.221400000000003</v>
      </c>
    </row>
    <row r="4910" spans="1:5" x14ac:dyDescent="0.35">
      <c r="A4910" t="s">
        <v>4914</v>
      </c>
      <c r="B4910" t="str">
        <v>INF174KA1OO4</v>
      </c>
      <c r="C4910" t="str">
        <v>--</v>
      </c>
      <c r="D4910">
        <v>103.21510000000001</v>
      </c>
      <c r="E4910">
        <v>95.792299999999997</v>
      </c>
    </row>
    <row r="4911" spans="1:5" x14ac:dyDescent="0.35">
      <c r="A4911" t="s">
        <v>4915</v>
      </c>
      <c r="B4911" t="str">
        <v>INF174KA1OP1</v>
      </c>
      <c r="C4911" t="str">
        <v>INF174KA1OQ9</v>
      </c>
      <c r="D4911">
        <v>103.1819</v>
      </c>
      <c r="E4911">
        <v>95.762699999999995</v>
      </c>
    </row>
    <row r="4912" spans="1:5" x14ac:dyDescent="0.35">
      <c r="A4912" t="s">
        <v>4916</v>
      </c>
      <c r="B4912" t="str">
        <v>INF174KA1PJ1</v>
      </c>
      <c r="C4912" t="str">
        <v>--</v>
      </c>
      <c r="D4912" t="s">
        <v>6</v>
      </c>
      <c r="E4912" t="s">
        <v>6</v>
      </c>
    </row>
    <row r="4913" spans="1:5" x14ac:dyDescent="0.35">
      <c r="A4913" t="s">
        <v>4917</v>
      </c>
      <c r="B4913" t="str">
        <v>INF174KA1PK9</v>
      </c>
      <c r="C4913" t="str">
        <v>INF174KA1PL7</v>
      </c>
      <c r="D4913" t="s">
        <v>6</v>
      </c>
      <c r="E4913" t="s">
        <v>6</v>
      </c>
    </row>
    <row r="4914" spans="1:5" x14ac:dyDescent="0.35">
      <c r="A4914" t="s">
        <v>4918</v>
      </c>
      <c r="B4914" t="str">
        <v>INF174KA1PG7</v>
      </c>
      <c r="C4914" t="str">
        <v>--</v>
      </c>
      <c r="D4914" t="s">
        <v>6</v>
      </c>
      <c r="E4914" t="s">
        <v>6</v>
      </c>
    </row>
    <row r="4915" spans="1:5" x14ac:dyDescent="0.35">
      <c r="A4915" t="s">
        <v>4919</v>
      </c>
      <c r="B4915" t="str">
        <v>INF174KA1PH5</v>
      </c>
      <c r="C4915" t="str">
        <v>INF174KA1PI3</v>
      </c>
      <c r="D4915" t="s">
        <v>6</v>
      </c>
      <c r="E4915" t="s">
        <v>6</v>
      </c>
    </row>
    <row r="4916" spans="1:5" x14ac:dyDescent="0.35">
      <c r="A4916" t="s">
        <v>4920</v>
      </c>
      <c r="B4916" t="str">
        <v>INF174KA1JE5</v>
      </c>
      <c r="C4916" t="str">
        <v>--</v>
      </c>
      <c r="D4916">
        <v>100.1593</v>
      </c>
      <c r="E4916">
        <v>98.977199999999996</v>
      </c>
    </row>
    <row r="4917" spans="1:5" x14ac:dyDescent="0.35">
      <c r="A4917" t="s">
        <v>4921</v>
      </c>
      <c r="B4917" t="str">
        <v>INF174KA1SZ1</v>
      </c>
      <c r="C4917" t="str">
        <v>--</v>
      </c>
      <c r="D4917">
        <v>100.7754</v>
      </c>
      <c r="E4917">
        <v>98.997799999999998</v>
      </c>
    </row>
    <row r="4918" spans="1:5" x14ac:dyDescent="0.35">
      <c r="A4918" t="s">
        <v>4922</v>
      </c>
      <c r="B4918" t="str">
        <v>INF174K1TA2</v>
      </c>
      <c r="C4918" t="str">
        <v>INF174KA1TB0</v>
      </c>
      <c r="D4918">
        <v>100.75700000000001</v>
      </c>
      <c r="E4918">
        <v>98.997799999999998</v>
      </c>
    </row>
    <row r="4919" spans="1:5" x14ac:dyDescent="0.35">
      <c r="A4919" t="s">
        <v>4923</v>
      </c>
      <c r="B4919" t="str">
        <v>INF174KA1TC8</v>
      </c>
      <c r="C4919" t="str">
        <v>--</v>
      </c>
      <c r="D4919">
        <v>101.5552</v>
      </c>
      <c r="E4919">
        <v>97.836500000000001</v>
      </c>
    </row>
    <row r="4920" spans="1:5" x14ac:dyDescent="0.35">
      <c r="A4920" t="s">
        <v>4924</v>
      </c>
      <c r="B4920" t="str">
        <v>INF174KA1TD6</v>
      </c>
      <c r="C4920" t="str">
        <v>INF174KA1TE4</v>
      </c>
      <c r="D4920">
        <v>101.5416</v>
      </c>
      <c r="E4920">
        <v>97.8005</v>
      </c>
    </row>
    <row r="4921" spans="1:5" x14ac:dyDescent="0.35">
      <c r="A4921" t="s">
        <v>4925</v>
      </c>
      <c r="B4921" t="str">
        <v>INF174KA1GC5</v>
      </c>
      <c r="C4921" t="str">
        <v>--</v>
      </c>
      <c r="D4921">
        <v>100.09869999999999</v>
      </c>
      <c r="E4921">
        <v>99.552199999999999</v>
      </c>
    </row>
    <row r="4922" spans="1:5" x14ac:dyDescent="0.35">
      <c r="A4922" t="s">
        <v>4926</v>
      </c>
      <c r="B4922" t="str">
        <v>INF174KA1VW2</v>
      </c>
      <c r="C4922" t="str">
        <v>--</v>
      </c>
      <c r="D4922">
        <v>99.992599999999996</v>
      </c>
      <c r="E4922">
        <v>98.926100000000005</v>
      </c>
    </row>
    <row r="4923" spans="1:5" x14ac:dyDescent="0.35">
      <c r="A4923" t="s">
        <v>4927</v>
      </c>
      <c r="B4923" t="str">
        <v>INF174KA1VQ4</v>
      </c>
      <c r="C4923" t="str">
        <v>--</v>
      </c>
      <c r="D4923">
        <v>101.6315</v>
      </c>
      <c r="E4923">
        <v>97.828100000000006</v>
      </c>
    </row>
    <row r="4924" spans="1:5" x14ac:dyDescent="0.35">
      <c r="A4924" t="s">
        <v>4928</v>
      </c>
      <c r="B4924" t="str">
        <v>INF174KA1VR2</v>
      </c>
      <c r="C4924" t="str">
        <v>INF174KA1VS0</v>
      </c>
      <c r="D4924">
        <v>101.5812</v>
      </c>
      <c r="E4924">
        <v>97.734700000000004</v>
      </c>
    </row>
    <row r="4925" spans="1:5" x14ac:dyDescent="0.35">
      <c r="A4925" t="s">
        <v>4929</v>
      </c>
      <c r="B4925" t="str">
        <v>INF174KA1VT8</v>
      </c>
      <c r="C4925" t="str">
        <v>--</v>
      </c>
      <c r="D4925">
        <v>102.9229</v>
      </c>
      <c r="E4925">
        <v>96.476699999999994</v>
      </c>
    </row>
    <row r="4926" spans="1:5" x14ac:dyDescent="0.35">
      <c r="A4926" t="s">
        <v>4930</v>
      </c>
      <c r="B4926" t="str">
        <v>INF174KA1VU6</v>
      </c>
      <c r="C4926" t="str">
        <v>INF174KA1VV4</v>
      </c>
      <c r="D4926">
        <v>102.9229</v>
      </c>
      <c r="E4926">
        <v>96.475099999999998</v>
      </c>
    </row>
    <row r="4927" spans="1:5" x14ac:dyDescent="0.35">
      <c r="A4927" t="s">
        <v>4931</v>
      </c>
      <c r="B4927" t="str">
        <v>INF174KA1TM7</v>
      </c>
      <c r="C4927" t="str">
        <v>--</v>
      </c>
      <c r="D4927">
        <v>100.453</v>
      </c>
      <c r="E4927">
        <v>98.158000000000001</v>
      </c>
    </row>
    <row r="4928" spans="1:5" x14ac:dyDescent="0.35">
      <c r="A4928" t="s">
        <v>4932</v>
      </c>
      <c r="B4928" t="str">
        <v>INF174KA1TN5</v>
      </c>
      <c r="C4928" t="str">
        <v>INF174KA1TO3</v>
      </c>
      <c r="D4928">
        <v>100.453</v>
      </c>
      <c r="E4928">
        <v>98.158000000000001</v>
      </c>
    </row>
    <row r="4929" spans="1:5" x14ac:dyDescent="0.35">
      <c r="A4929" t="s">
        <v>4933</v>
      </c>
      <c r="B4929" t="str">
        <v>INF174KA1TP0</v>
      </c>
      <c r="C4929" t="str">
        <v>--</v>
      </c>
      <c r="D4929">
        <v>101.0485</v>
      </c>
      <c r="E4929">
        <v>96.585599999999999</v>
      </c>
    </row>
    <row r="4930" spans="1:5" x14ac:dyDescent="0.35">
      <c r="A4930" t="s">
        <v>4934</v>
      </c>
      <c r="B4930" t="str">
        <v>INF174KA1TQ8</v>
      </c>
      <c r="C4930" t="str">
        <v>INF174KA1TR6</v>
      </c>
      <c r="D4930">
        <v>101.0342</v>
      </c>
      <c r="E4930">
        <v>96.551500000000004</v>
      </c>
    </row>
    <row r="4931" spans="1:5" x14ac:dyDescent="0.35">
      <c r="A4931" t="s">
        <v>4935</v>
      </c>
      <c r="B4931" t="str">
        <v>INF174KA1IB3</v>
      </c>
      <c r="C4931" t="str">
        <v>--</v>
      </c>
      <c r="D4931">
        <v>100.4097</v>
      </c>
      <c r="E4931">
        <v>98.910899999999998</v>
      </c>
    </row>
    <row r="4932" spans="1:5" x14ac:dyDescent="0.35">
      <c r="A4932" t="s">
        <v>4936</v>
      </c>
      <c r="B4932" t="str">
        <v>INF174KA1SR8</v>
      </c>
      <c r="C4932" t="str">
        <v>--</v>
      </c>
      <c r="D4932">
        <v>100.7009</v>
      </c>
      <c r="E4932">
        <v>98.693100000000001</v>
      </c>
    </row>
    <row r="4933" spans="1:5" x14ac:dyDescent="0.35">
      <c r="A4933" t="s">
        <v>4937</v>
      </c>
      <c r="B4933" t="str">
        <v>INF174KA1SS6</v>
      </c>
      <c r="C4933" t="str">
        <v>INF174KA1ST4</v>
      </c>
      <c r="D4933">
        <v>100.7186</v>
      </c>
      <c r="E4933">
        <v>98.693100000000001</v>
      </c>
    </row>
    <row r="4934" spans="1:5" x14ac:dyDescent="0.35">
      <c r="A4934" t="s">
        <v>4938</v>
      </c>
      <c r="B4934" t="str">
        <v>INF174KA1SO5</v>
      </c>
      <c r="C4934" t="str">
        <v>--</v>
      </c>
      <c r="D4934">
        <v>101.52630000000001</v>
      </c>
      <c r="E4934">
        <v>97.338200000000001</v>
      </c>
    </row>
    <row r="4935" spans="1:5" x14ac:dyDescent="0.35">
      <c r="A4935" t="s">
        <v>4939</v>
      </c>
      <c r="B4935" t="str">
        <v>INF174KA1SP2</v>
      </c>
      <c r="C4935" t="str">
        <v>INF174KA1SQ0</v>
      </c>
      <c r="D4935">
        <v>101.52679999999999</v>
      </c>
      <c r="E4935">
        <v>97.338200000000001</v>
      </c>
    </row>
    <row r="4936" spans="1:5" x14ac:dyDescent="0.35">
      <c r="A4936" t="s">
        <v>4940</v>
      </c>
      <c r="B4936" t="str">
        <v>INF174KA1JF2</v>
      </c>
      <c r="C4936" t="str">
        <v>--</v>
      </c>
      <c r="D4936">
        <v>100.4328</v>
      </c>
      <c r="E4936">
        <v>98.496600000000001</v>
      </c>
    </row>
    <row r="4937" spans="1:5" x14ac:dyDescent="0.35">
      <c r="A4937" t="s">
        <v>4941</v>
      </c>
      <c r="B4937" t="str">
        <v>INF174KA1YO3</v>
      </c>
      <c r="C4937" t="str">
        <v>--</v>
      </c>
      <c r="D4937">
        <v>99.687600000000003</v>
      </c>
      <c r="E4937">
        <v>88.609499999999997</v>
      </c>
    </row>
    <row r="4938" spans="1:5" x14ac:dyDescent="0.35">
      <c r="A4938" t="s">
        <v>4942</v>
      </c>
      <c r="B4938" t="str">
        <v>INF174KA1GA9</v>
      </c>
      <c r="C4938" t="str">
        <v>--</v>
      </c>
      <c r="D4938">
        <v>100.04130000000001</v>
      </c>
      <c r="E4938">
        <v>98.305000000000007</v>
      </c>
    </row>
    <row r="4939" spans="1:5" x14ac:dyDescent="0.35">
      <c r="A4939" t="s">
        <v>4943</v>
      </c>
      <c r="B4939" t="str">
        <v>INF174KA1FZ8</v>
      </c>
      <c r="C4939" t="str">
        <v>INF174KA1GB7</v>
      </c>
      <c r="D4939">
        <v>100.02889999999999</v>
      </c>
      <c r="E4939">
        <v>98.304900000000004</v>
      </c>
    </row>
    <row r="4940" spans="1:5" x14ac:dyDescent="0.35">
      <c r="A4940" t="s">
        <v>4944</v>
      </c>
      <c r="B4940" t="str">
        <v>INF174KA1FX3</v>
      </c>
      <c r="C4940" t="str">
        <v>--</v>
      </c>
      <c r="D4940">
        <v>100.54989999999999</v>
      </c>
      <c r="E4940">
        <v>96.444500000000005</v>
      </c>
    </row>
    <row r="4941" spans="1:5" x14ac:dyDescent="0.35">
      <c r="A4941" t="s">
        <v>4945</v>
      </c>
      <c r="B4941" t="str">
        <v>INF174KA1FW5</v>
      </c>
      <c r="C4941" t="str">
        <v>INF174KA1FY1</v>
      </c>
      <c r="D4941">
        <v>100.52809999999999</v>
      </c>
      <c r="E4941">
        <v>96.445800000000006</v>
      </c>
    </row>
    <row r="4942" spans="1:5" x14ac:dyDescent="0.35">
      <c r="A4942" t="s">
        <v>4946</v>
      </c>
      <c r="B4942" t="str">
        <v>INF373I01023</v>
      </c>
      <c r="C4942" t="str">
        <v>--</v>
      </c>
      <c r="D4942">
        <v>100.3719</v>
      </c>
      <c r="E4942">
        <v>97.721100000000007</v>
      </c>
    </row>
    <row r="4943" spans="1:5" x14ac:dyDescent="0.35">
      <c r="A4943" t="s">
        <v>4947</v>
      </c>
      <c r="B4943" t="str">
        <v>INF174KA1IL2</v>
      </c>
      <c r="C4943" t="str">
        <v>--</v>
      </c>
      <c r="D4943" t="s">
        <v>6</v>
      </c>
      <c r="E4943" t="s">
        <v>6</v>
      </c>
    </row>
    <row r="4944" spans="1:5" x14ac:dyDescent="0.35">
      <c r="A4944" t="s">
        <v>4948</v>
      </c>
      <c r="B4944" t="str">
        <v>INF174KA1IM0</v>
      </c>
      <c r="C4944" t="str">
        <v>INF174KA1IN8</v>
      </c>
      <c r="D4944" t="s">
        <v>6</v>
      </c>
      <c r="E4944" t="s">
        <v>6</v>
      </c>
    </row>
    <row r="4945" spans="1:5" x14ac:dyDescent="0.35">
      <c r="A4945" t="s">
        <v>4949</v>
      </c>
      <c r="B4945" t="str">
        <v>INF174KA1II8</v>
      </c>
      <c r="C4945" t="str">
        <v>--</v>
      </c>
      <c r="D4945" t="s">
        <v>6</v>
      </c>
      <c r="E4945" t="s">
        <v>6</v>
      </c>
    </row>
    <row r="4946" spans="1:5" x14ac:dyDescent="0.35">
      <c r="A4946" t="s">
        <v>4950</v>
      </c>
      <c r="B4946" t="str">
        <v>INF174KA1IJ6</v>
      </c>
      <c r="C4946" t="str">
        <v>INF174KA1IK4</v>
      </c>
      <c r="D4946" t="s">
        <v>6</v>
      </c>
      <c r="E4946" t="s">
        <v>6</v>
      </c>
    </row>
    <row r="4947" spans="1:5" x14ac:dyDescent="0.35">
      <c r="A4947" t="s">
        <v>4951</v>
      </c>
      <c r="B4947" t="str">
        <v>INF174KA1IR9</v>
      </c>
      <c r="C4947" t="str">
        <v>--</v>
      </c>
      <c r="D4947" t="s">
        <v>6</v>
      </c>
      <c r="E4947" t="s">
        <v>6</v>
      </c>
    </row>
    <row r="4948" spans="1:5" x14ac:dyDescent="0.35">
      <c r="A4948" t="s">
        <v>4952</v>
      </c>
      <c r="B4948" t="str">
        <v>INF174KA1IS7</v>
      </c>
      <c r="C4948" t="str">
        <v>INF174KA1IT5</v>
      </c>
      <c r="D4948" t="s">
        <v>6</v>
      </c>
      <c r="E4948" t="s">
        <v>6</v>
      </c>
    </row>
    <row r="4949" spans="1:5" x14ac:dyDescent="0.35">
      <c r="A4949" t="s">
        <v>4953</v>
      </c>
      <c r="B4949" t="str">
        <v>INF174KA1IO6</v>
      </c>
      <c r="C4949" t="str">
        <v>--</v>
      </c>
      <c r="D4949" t="s">
        <v>6</v>
      </c>
      <c r="E4949" t="s">
        <v>6</v>
      </c>
    </row>
    <row r="4950" spans="1:5" x14ac:dyDescent="0.35">
      <c r="A4950" t="s">
        <v>4954</v>
      </c>
      <c r="B4950" t="str">
        <v>INF174KA1IP3</v>
      </c>
      <c r="C4950" t="str">
        <v>INF174KA1IQ1</v>
      </c>
      <c r="D4950" t="s">
        <v>6</v>
      </c>
      <c r="E4950" t="s">
        <v>6</v>
      </c>
    </row>
    <row r="4951" spans="1:5" x14ac:dyDescent="0.35">
      <c r="A4951" t="s">
        <v>4955</v>
      </c>
      <c r="B4951" t="str">
        <v>INF174KA1LC5</v>
      </c>
      <c r="C4951" t="str">
        <v>--</v>
      </c>
      <c r="D4951" t="s">
        <v>6</v>
      </c>
      <c r="E4951" t="s">
        <v>6</v>
      </c>
    </row>
    <row r="4952" spans="1:5" x14ac:dyDescent="0.35">
      <c r="A4952" t="s">
        <v>4956</v>
      </c>
      <c r="B4952" t="str">
        <v>INF174KA1LD3</v>
      </c>
      <c r="C4952" t="str">
        <v>INF174KA1LE1</v>
      </c>
      <c r="D4952" t="s">
        <v>6</v>
      </c>
      <c r="E4952" t="s">
        <v>6</v>
      </c>
    </row>
    <row r="4953" spans="1:5" x14ac:dyDescent="0.35">
      <c r="A4953" t="s">
        <v>4957</v>
      </c>
      <c r="B4953" t="str">
        <v>INF174KA1KZ8</v>
      </c>
      <c r="C4953" t="str">
        <v>--</v>
      </c>
      <c r="D4953" t="s">
        <v>6</v>
      </c>
      <c r="E4953" t="s">
        <v>6</v>
      </c>
    </row>
    <row r="4954" spans="1:5" x14ac:dyDescent="0.35">
      <c r="A4954" t="s">
        <v>4958</v>
      </c>
      <c r="B4954" t="str">
        <v>INF174KA1LA9</v>
      </c>
      <c r="C4954" t="str">
        <v>INF174KA1LB7</v>
      </c>
      <c r="D4954" t="s">
        <v>6</v>
      </c>
      <c r="E4954" t="s">
        <v>6</v>
      </c>
    </row>
    <row r="4955" spans="1:5" x14ac:dyDescent="0.35">
      <c r="A4955" t="s">
        <v>4959</v>
      </c>
      <c r="B4955" t="str">
        <v>INF174KA1MJ8</v>
      </c>
      <c r="C4955" t="str">
        <v>--</v>
      </c>
      <c r="D4955" t="s">
        <v>6</v>
      </c>
      <c r="E4955" t="s">
        <v>6</v>
      </c>
    </row>
    <row r="4956" spans="1:5" x14ac:dyDescent="0.35">
      <c r="A4956" t="s">
        <v>4960</v>
      </c>
      <c r="B4956" t="str">
        <v>INF174KA1MK6</v>
      </c>
      <c r="C4956" t="str">
        <v>INF174KA1ML4</v>
      </c>
      <c r="D4956" t="s">
        <v>6</v>
      </c>
      <c r="E4956" t="s">
        <v>6</v>
      </c>
    </row>
    <row r="4957" spans="1:5" x14ac:dyDescent="0.35">
      <c r="A4957" t="s">
        <v>4961</v>
      </c>
      <c r="B4957" t="str">
        <v>INF174KA1MG4</v>
      </c>
      <c r="C4957" t="str">
        <v>--</v>
      </c>
      <c r="D4957" t="s">
        <v>6</v>
      </c>
      <c r="E4957" t="s">
        <v>6</v>
      </c>
    </row>
    <row r="4958" spans="1:5" x14ac:dyDescent="0.35">
      <c r="A4958" t="s">
        <v>4962</v>
      </c>
      <c r="B4958" t="str">
        <v>INF174KA1MH2</v>
      </c>
      <c r="C4958" t="str">
        <v>INF174KA1MI0</v>
      </c>
      <c r="D4958" t="s">
        <v>6</v>
      </c>
      <c r="E4958" t="s">
        <v>6</v>
      </c>
    </row>
    <row r="4959" spans="1:5" x14ac:dyDescent="0.35">
      <c r="A4959" t="s">
        <v>4963</v>
      </c>
      <c r="B4959" t="str">
        <v>INF174KA1JT3</v>
      </c>
      <c r="C4959" t="str">
        <v>--</v>
      </c>
      <c r="D4959" t="s">
        <v>6</v>
      </c>
      <c r="E4959" t="s">
        <v>6</v>
      </c>
    </row>
    <row r="4960" spans="1:5" x14ac:dyDescent="0.35">
      <c r="A4960" t="s">
        <v>4964</v>
      </c>
      <c r="B4960" t="str">
        <v>INF174KA1JU1</v>
      </c>
      <c r="C4960" t="str">
        <v>INF174KA1JV9</v>
      </c>
      <c r="D4960" t="s">
        <v>6</v>
      </c>
      <c r="E4960" t="s">
        <v>6</v>
      </c>
    </row>
    <row r="4961" spans="1:5" x14ac:dyDescent="0.35">
      <c r="A4961" t="s">
        <v>4965</v>
      </c>
      <c r="B4961" t="str">
        <v>INF174KA1JQ9</v>
      </c>
      <c r="C4961" t="str">
        <v>--</v>
      </c>
      <c r="D4961" t="s">
        <v>6</v>
      </c>
      <c r="E4961" t="s">
        <v>6</v>
      </c>
    </row>
    <row r="4962" spans="1:5" x14ac:dyDescent="0.35">
      <c r="A4962" t="s">
        <v>4966</v>
      </c>
      <c r="B4962" t="str">
        <v>INF174KA1JR7</v>
      </c>
      <c r="C4962" t="str">
        <v>INF174KA1JS5</v>
      </c>
      <c r="D4962" t="s">
        <v>6</v>
      </c>
      <c r="E4962" t="s">
        <v>6</v>
      </c>
    </row>
    <row r="4963" spans="1:5" x14ac:dyDescent="0.35">
      <c r="A4963" t="s">
        <v>4967</v>
      </c>
      <c r="B4963" t="str">
        <v>INF174KA1UK9</v>
      </c>
      <c r="C4963" t="str">
        <v>--</v>
      </c>
      <c r="D4963">
        <v>100.68859999999999</v>
      </c>
      <c r="E4963">
        <v>98.736699999999999</v>
      </c>
    </row>
    <row r="4964" spans="1:5" x14ac:dyDescent="0.35">
      <c r="A4964" t="s">
        <v>4968</v>
      </c>
      <c r="B4964" t="str">
        <v>INF174KA1UL7</v>
      </c>
      <c r="C4964" t="str">
        <v>INF174KA1UM5</v>
      </c>
      <c r="D4964">
        <v>100.74930000000001</v>
      </c>
      <c r="E4964">
        <v>98.810599999999994</v>
      </c>
    </row>
    <row r="4965" spans="1:5" x14ac:dyDescent="0.35">
      <c r="A4965" t="s">
        <v>4969</v>
      </c>
      <c r="B4965" t="str">
        <v>INF174KA1UN3</v>
      </c>
      <c r="C4965" t="str">
        <v>--</v>
      </c>
      <c r="D4965">
        <v>101.6396</v>
      </c>
      <c r="E4965">
        <v>97.736000000000004</v>
      </c>
    </row>
    <row r="4966" spans="1:5" x14ac:dyDescent="0.35">
      <c r="A4966" t="s">
        <v>4970</v>
      </c>
      <c r="B4966" t="str">
        <v>INF174KA1UO1</v>
      </c>
      <c r="C4966" t="str">
        <v>INF174KA1UP8</v>
      </c>
      <c r="D4966">
        <v>101.6418</v>
      </c>
      <c r="E4966">
        <v>97.736000000000004</v>
      </c>
    </row>
    <row r="4967" spans="1:5" x14ac:dyDescent="0.35">
      <c r="A4967" t="s">
        <v>4971</v>
      </c>
      <c r="B4967" t="str">
        <v>INF174KA1NB3</v>
      </c>
      <c r="C4967" t="str">
        <v>--</v>
      </c>
      <c r="D4967">
        <v>100.2748</v>
      </c>
      <c r="E4967">
        <v>95.769900000000007</v>
      </c>
    </row>
    <row r="4968" spans="1:5" x14ac:dyDescent="0.35">
      <c r="A4968" t="s">
        <v>4972</v>
      </c>
      <c r="B4968" t="str">
        <v>INF174KA1NC1</v>
      </c>
      <c r="C4968" t="str">
        <v>INF174KA1ND9</v>
      </c>
      <c r="D4968">
        <v>100.2936</v>
      </c>
      <c r="E4968">
        <v>95.864699999999999</v>
      </c>
    </row>
    <row r="4969" spans="1:5" x14ac:dyDescent="0.35">
      <c r="A4969" t="s">
        <v>4973</v>
      </c>
      <c r="B4969" t="str">
        <v>INF174KA1MY7</v>
      </c>
      <c r="C4969" t="str">
        <v>--</v>
      </c>
      <c r="D4969">
        <v>100.8982</v>
      </c>
      <c r="E4969">
        <v>94.166499999999999</v>
      </c>
    </row>
    <row r="4970" spans="1:5" x14ac:dyDescent="0.35">
      <c r="A4970" t="s">
        <v>4974</v>
      </c>
      <c r="B4970" t="str">
        <v>INF174KA1MZ4</v>
      </c>
      <c r="C4970" t="str">
        <v>INF174KA1NA5</v>
      </c>
      <c r="D4970">
        <v>100.9036</v>
      </c>
      <c r="E4970">
        <v>94.173500000000004</v>
      </c>
    </row>
    <row r="4971" spans="1:5" x14ac:dyDescent="0.35">
      <c r="A4971" t="s">
        <v>4975</v>
      </c>
      <c r="B4971" t="str">
        <v>INF174KA1WD0</v>
      </c>
      <c r="C4971" t="str">
        <v>--</v>
      </c>
      <c r="D4971">
        <v>100.5029</v>
      </c>
      <c r="E4971">
        <v>98.827200000000005</v>
      </c>
    </row>
    <row r="4972" spans="1:5" x14ac:dyDescent="0.35">
      <c r="A4972" t="s">
        <v>4976</v>
      </c>
      <c r="B4972" t="str">
        <v>INF174KA1WE8</v>
      </c>
      <c r="C4972" t="str">
        <v>INF174KA1WF5</v>
      </c>
      <c r="D4972">
        <v>100.5029</v>
      </c>
      <c r="E4972">
        <v>98.827200000000005</v>
      </c>
    </row>
    <row r="4973" spans="1:5" x14ac:dyDescent="0.35">
      <c r="A4973" t="s">
        <v>4977</v>
      </c>
      <c r="B4973" t="str">
        <v>INF174KA1WG3</v>
      </c>
      <c r="C4973" t="str">
        <v>--</v>
      </c>
      <c r="D4973">
        <v>101.63639999999999</v>
      </c>
      <c r="E4973">
        <v>95.162999999999997</v>
      </c>
    </row>
    <row r="4974" spans="1:5" x14ac:dyDescent="0.35">
      <c r="A4974" t="s">
        <v>4978</v>
      </c>
      <c r="B4974" t="str">
        <v>INF174KA1WH1</v>
      </c>
      <c r="C4974" t="str">
        <v>INF174KA1WI9</v>
      </c>
      <c r="D4974">
        <v>101.63639999999999</v>
      </c>
      <c r="E4974">
        <v>95.162999999999997</v>
      </c>
    </row>
    <row r="4975" spans="1:5" x14ac:dyDescent="0.35">
      <c r="A4975" t="s">
        <v>4979</v>
      </c>
      <c r="B4975" t="str">
        <v>INF174KA1WT6</v>
      </c>
      <c r="C4975" t="str">
        <v>--</v>
      </c>
      <c r="D4975">
        <v>100.5783</v>
      </c>
      <c r="E4975">
        <v>99.096000000000004</v>
      </c>
    </row>
    <row r="4976" spans="1:5" x14ac:dyDescent="0.35">
      <c r="A4976" t="s">
        <v>4980</v>
      </c>
      <c r="B4976" t="str">
        <v>INF174KA1YP0</v>
      </c>
      <c r="C4976" t="str">
        <v>--</v>
      </c>
      <c r="D4976">
        <v>99.9</v>
      </c>
      <c r="E4976">
        <v>0</v>
      </c>
    </row>
    <row r="4977" spans="1:5" x14ac:dyDescent="0.35">
      <c r="A4977" t="s">
        <v>4981</v>
      </c>
      <c r="B4977" t="str">
        <v>INF174KA1YQ8</v>
      </c>
      <c r="C4977" t="str">
        <v>INF174KA1YR6</v>
      </c>
      <c r="D4977">
        <v>99.9</v>
      </c>
      <c r="E4977">
        <v>0</v>
      </c>
    </row>
    <row r="4978" spans="1:5" x14ac:dyDescent="0.35">
      <c r="A4978" t="s">
        <v>4982</v>
      </c>
      <c r="B4978" t="str">
        <v>INF174KA1YS4</v>
      </c>
      <c r="C4978" t="str">
        <v>--</v>
      </c>
      <c r="D4978">
        <v>100.56310000000001</v>
      </c>
      <c r="E4978">
        <v>0</v>
      </c>
    </row>
    <row r="4979" spans="1:5" x14ac:dyDescent="0.35">
      <c r="A4979" t="s">
        <v>4983</v>
      </c>
      <c r="B4979" t="str">
        <v>INF174KA1YT2</v>
      </c>
      <c r="C4979" t="str">
        <v>INF174KA1YU0</v>
      </c>
      <c r="D4979">
        <v>100.56310000000001</v>
      </c>
      <c r="E4979">
        <v>0</v>
      </c>
    </row>
    <row r="4980" spans="1:5" x14ac:dyDescent="0.35">
      <c r="A4980" t="s">
        <v>4984</v>
      </c>
      <c r="B4980" t="str">
        <v>INF174KA1YC8</v>
      </c>
      <c r="C4980" t="str">
        <v>--</v>
      </c>
      <c r="D4980">
        <v>101.6889</v>
      </c>
      <c r="E4980">
        <v>96.242400000000004</v>
      </c>
    </row>
    <row r="4981" spans="1:5" x14ac:dyDescent="0.35">
      <c r="A4981" t="s">
        <v>4985</v>
      </c>
      <c r="B4981" t="str">
        <v>INF174KA1YD6</v>
      </c>
      <c r="C4981" t="str">
        <v>INF174KA1YE4</v>
      </c>
      <c r="D4981">
        <v>102.0595</v>
      </c>
      <c r="E4981">
        <v>96.242400000000004</v>
      </c>
    </row>
    <row r="4982" spans="1:5" x14ac:dyDescent="0.35">
      <c r="A4982" t="s">
        <v>4986</v>
      </c>
      <c r="B4982" t="str">
        <v>INF174KA1YF1</v>
      </c>
      <c r="C4982" t="str">
        <v>--</v>
      </c>
      <c r="D4982">
        <v>102.1784</v>
      </c>
      <c r="E4982">
        <v>91.828500000000005</v>
      </c>
    </row>
    <row r="4983" spans="1:5" x14ac:dyDescent="0.35">
      <c r="A4983" t="s">
        <v>4987</v>
      </c>
      <c r="B4983" t="str">
        <v>INF174KA1YG9</v>
      </c>
      <c r="C4983" t="str">
        <v>INF174KA1YH7</v>
      </c>
      <c r="D4983">
        <v>102.5565</v>
      </c>
      <c r="E4983">
        <v>91.828500000000005</v>
      </c>
    </row>
    <row r="4984" spans="1:5" x14ac:dyDescent="0.35">
      <c r="A4984" t="s">
        <v>4988</v>
      </c>
      <c r="B4984" t="str">
        <v>--</v>
      </c>
      <c r="C4984" t="str">
        <v>INF174KA1BE2</v>
      </c>
      <c r="D4984">
        <v>0</v>
      </c>
      <c r="E4984">
        <v>59.829500000000003</v>
      </c>
    </row>
    <row r="4985" spans="1:5" x14ac:dyDescent="0.35">
      <c r="A4985" t="s">
        <v>4989</v>
      </c>
      <c r="B4985" t="str">
        <v>INF174KA1BF9</v>
      </c>
      <c r="C4985" t="str">
        <v>--</v>
      </c>
      <c r="D4985">
        <v>0</v>
      </c>
      <c r="E4985">
        <v>99.269599999999997</v>
      </c>
    </row>
    <row r="4986" spans="1:5" x14ac:dyDescent="0.35">
      <c r="A4986" t="s">
        <v>4990</v>
      </c>
      <c r="B4986" t="str">
        <v>--</v>
      </c>
      <c r="C4986" t="str">
        <v>INF174KA1BB8</v>
      </c>
      <c r="D4986">
        <v>0</v>
      </c>
      <c r="E4986">
        <v>58.750700000000002</v>
      </c>
    </row>
    <row r="4987" spans="1:5" x14ac:dyDescent="0.35">
      <c r="A4987" t="s">
        <v>4991</v>
      </c>
      <c r="B4987" t="str">
        <v>INF174KA1BC6</v>
      </c>
      <c r="C4987" t="str">
        <v>--</v>
      </c>
      <c r="D4987">
        <v>0</v>
      </c>
      <c r="E4987">
        <v>97.164900000000003</v>
      </c>
    </row>
    <row r="4988" spans="1:5" x14ac:dyDescent="0.35">
      <c r="A4988" t="s">
        <v>4992</v>
      </c>
      <c r="B4988" t="str">
        <v>INF174KA1EZ1</v>
      </c>
      <c r="C4988" t="str">
        <v>--</v>
      </c>
      <c r="D4988">
        <v>88.099800000000002</v>
      </c>
      <c r="E4988">
        <v>95.985100000000003</v>
      </c>
    </row>
    <row r="4989" spans="1:5" x14ac:dyDescent="0.35">
      <c r="A4989" t="s">
        <v>4993</v>
      </c>
      <c r="B4989" t="str">
        <v>INF174KA1EX6</v>
      </c>
      <c r="C4989" t="str">
        <v>INF174KA1EY4</v>
      </c>
      <c r="D4989">
        <v>88.111999999999995</v>
      </c>
      <c r="E4989">
        <v>95.9833</v>
      </c>
    </row>
    <row r="4990" spans="1:5" x14ac:dyDescent="0.35">
      <c r="A4990" t="s">
        <v>4994</v>
      </c>
      <c r="B4990" t="str">
        <v>INF174KA1EW8</v>
      </c>
      <c r="C4990" t="str">
        <v>--</v>
      </c>
      <c r="D4990">
        <v>90.7042</v>
      </c>
      <c r="E4990">
        <v>90.381900000000002</v>
      </c>
    </row>
    <row r="4991" spans="1:5" x14ac:dyDescent="0.35">
      <c r="A4991" t="s">
        <v>4995</v>
      </c>
      <c r="B4991" t="str">
        <v>INF174KA1EU2</v>
      </c>
      <c r="C4991" t="str">
        <v>INF174KA1EV0</v>
      </c>
      <c r="D4991">
        <v>90.703599999999994</v>
      </c>
      <c r="E4991">
        <v>90.436999999999998</v>
      </c>
    </row>
    <row r="4992" spans="1:5" x14ac:dyDescent="0.35">
      <c r="A4992" t="s">
        <v>4996</v>
      </c>
      <c r="B4992" t="str">
        <v>INF174KA1ZI2</v>
      </c>
      <c r="C4992" t="str">
        <v>--</v>
      </c>
      <c r="D4992" t="s">
        <v>6</v>
      </c>
      <c r="E4992" t="s">
        <v>6</v>
      </c>
    </row>
    <row r="4993" spans="1:5" x14ac:dyDescent="0.35">
      <c r="A4993" t="s">
        <v>4997</v>
      </c>
      <c r="B4993" t="str">
        <v>INF174KA1ZJ0</v>
      </c>
      <c r="C4993" t="str">
        <v>INF174KA1ZK8</v>
      </c>
      <c r="D4993" t="s">
        <v>6</v>
      </c>
      <c r="E4993" t="s">
        <v>6</v>
      </c>
    </row>
    <row r="4994" spans="1:5" x14ac:dyDescent="0.35">
      <c r="A4994" t="s">
        <v>4998</v>
      </c>
      <c r="B4994" t="str">
        <v>INF174KA1ZL6</v>
      </c>
      <c r="C4994" t="str">
        <v>--</v>
      </c>
      <c r="D4994" t="s">
        <v>6</v>
      </c>
      <c r="E4994" t="s">
        <v>6</v>
      </c>
    </row>
    <row r="4995" spans="1:5" x14ac:dyDescent="0.35">
      <c r="A4995" t="s">
        <v>4999</v>
      </c>
      <c r="B4995" t="str">
        <v>INF174KA1ZM4</v>
      </c>
      <c r="C4995" t="str">
        <v>INF174KA1ZN2</v>
      </c>
      <c r="D4995" t="s">
        <v>6</v>
      </c>
      <c r="E4995" t="s">
        <v>6</v>
      </c>
    </row>
    <row r="4996" spans="1:5" x14ac:dyDescent="0.35">
      <c r="A4996" t="s">
        <v>5000</v>
      </c>
      <c r="B4996" t="str">
        <v>INF174KA1OL0</v>
      </c>
      <c r="C4996" t="str">
        <v>--</v>
      </c>
      <c r="D4996">
        <v>109.81870000000001</v>
      </c>
      <c r="E4996">
        <v>132.01320000000001</v>
      </c>
    </row>
    <row r="4997" spans="1:5" x14ac:dyDescent="0.35">
      <c r="A4997" t="s">
        <v>5001</v>
      </c>
      <c r="B4997" t="str">
        <v>INF174KA1OM8</v>
      </c>
      <c r="C4997" t="str">
        <v>INF174KA1ON6</v>
      </c>
      <c r="D4997">
        <v>109.8045</v>
      </c>
      <c r="E4997">
        <v>131.99600000000001</v>
      </c>
    </row>
    <row r="4998" spans="1:5" x14ac:dyDescent="0.35">
      <c r="A4998" t="s">
        <v>5002</v>
      </c>
      <c r="B4998" t="str">
        <v>INF174KA1OI6</v>
      </c>
      <c r="C4998" t="str">
        <v>--</v>
      </c>
      <c r="D4998">
        <v>110.7135</v>
      </c>
      <c r="E4998">
        <v>130.82499999999999</v>
      </c>
    </row>
    <row r="4999" spans="1:5" x14ac:dyDescent="0.35">
      <c r="A4999" t="s">
        <v>5003</v>
      </c>
      <c r="B4999" t="str">
        <v>INF174KA1OJ4</v>
      </c>
      <c r="C4999" t="str">
        <v>INF174KA1OK2</v>
      </c>
      <c r="D4999">
        <v>112.30629999999999</v>
      </c>
      <c r="E4999">
        <v>130.83349999999999</v>
      </c>
    </row>
    <row r="5000" spans="1:5" x14ac:dyDescent="0.35">
      <c r="A5000" t="s">
        <v>5004</v>
      </c>
      <c r="B5000" t="str">
        <v>INF174KA1XW8</v>
      </c>
      <c r="C5000" t="str">
        <v>--</v>
      </c>
      <c r="D5000">
        <v>106.19499999999999</v>
      </c>
      <c r="E5000">
        <v>383.49419999999998</v>
      </c>
    </row>
    <row r="5001" spans="1:5" x14ac:dyDescent="0.35">
      <c r="A5001" t="s">
        <v>5005</v>
      </c>
      <c r="B5001" t="str">
        <v>INF174KA1XX6</v>
      </c>
      <c r="C5001" t="str">
        <v>INF174KA1XY4</v>
      </c>
      <c r="D5001">
        <v>106.19499999999999</v>
      </c>
      <c r="E5001">
        <v>383.49419999999998</v>
      </c>
    </row>
    <row r="5002" spans="1:5" x14ac:dyDescent="0.35">
      <c r="A5002" t="s">
        <v>5006</v>
      </c>
      <c r="B5002" t="str">
        <v>INF174KA1XZ1</v>
      </c>
      <c r="C5002" t="str">
        <v>--</v>
      </c>
      <c r="D5002">
        <v>108.5489</v>
      </c>
      <c r="E5002">
        <v>372.59120000000001</v>
      </c>
    </row>
    <row r="5003" spans="1:5" x14ac:dyDescent="0.35">
      <c r="A5003" t="s">
        <v>5007</v>
      </c>
      <c r="B5003" t="str">
        <v>INF174KA1YA2</v>
      </c>
      <c r="C5003" t="str">
        <v>INF174KA1YB0</v>
      </c>
      <c r="D5003">
        <v>108.5489</v>
      </c>
      <c r="E5003">
        <v>372.59120000000001</v>
      </c>
    </row>
    <row r="5004" spans="1:5" x14ac:dyDescent="0.35">
      <c r="A5004" t="s">
        <v>5008</v>
      </c>
      <c r="B5004" t="str">
        <v>INF174K01JP2</v>
      </c>
      <c r="C5004" t="str">
        <v>--</v>
      </c>
      <c r="D5004">
        <v>0</v>
      </c>
      <c r="E5004">
        <v>95.983699999999999</v>
      </c>
    </row>
    <row r="5005" spans="1:5" x14ac:dyDescent="0.35">
      <c r="A5005" t="s">
        <v>5009</v>
      </c>
      <c r="B5005" t="str">
        <v>INF174K01JQ0</v>
      </c>
      <c r="C5005" t="str">
        <v>--</v>
      </c>
      <c r="D5005">
        <v>0</v>
      </c>
      <c r="E5005">
        <v>98.917000000000002</v>
      </c>
    </row>
    <row r="5006" spans="1:5" x14ac:dyDescent="0.35">
      <c r="A5006" t="s">
        <v>5010</v>
      </c>
      <c r="B5006" t="str">
        <v>INF174K01FD6</v>
      </c>
      <c r="C5006" t="str">
        <v>--</v>
      </c>
      <c r="D5006">
        <v>0</v>
      </c>
      <c r="E5006">
        <v>87.937600000000003</v>
      </c>
    </row>
    <row r="5007" spans="1:5" x14ac:dyDescent="0.35">
      <c r="A5007" t="s">
        <v>5011</v>
      </c>
      <c r="B5007" t="str">
        <v>INF174K01FH7</v>
      </c>
      <c r="C5007" t="str">
        <v>--</v>
      </c>
      <c r="D5007">
        <v>0</v>
      </c>
      <c r="E5007">
        <v>105.65860000000001</v>
      </c>
    </row>
    <row r="5008" spans="1:5" x14ac:dyDescent="0.35">
      <c r="A5008" t="s">
        <v>5012</v>
      </c>
      <c r="B5008" t="str">
        <v>INF174KA1YV8</v>
      </c>
      <c r="C5008" t="str">
        <v>--</v>
      </c>
      <c r="D5008" t="s">
        <v>6</v>
      </c>
      <c r="E5008" t="s">
        <v>6</v>
      </c>
    </row>
    <row r="5009" spans="1:5" x14ac:dyDescent="0.35">
      <c r="A5009" t="s">
        <v>5013</v>
      </c>
      <c r="B5009" t="str">
        <v>INF174KA1YW6</v>
      </c>
      <c r="C5009" t="str">
        <v>INF174KA1YX4</v>
      </c>
      <c r="D5009" t="s">
        <v>6</v>
      </c>
      <c r="E5009" t="s">
        <v>6</v>
      </c>
    </row>
    <row r="5010" spans="1:5" x14ac:dyDescent="0.35">
      <c r="A5010" t="s">
        <v>5014</v>
      </c>
      <c r="B5010" t="str">
        <v>INF174KA1YY2</v>
      </c>
      <c r="C5010" t="str">
        <v>--</v>
      </c>
      <c r="D5010" t="s">
        <v>6</v>
      </c>
      <c r="E5010" t="s">
        <v>6</v>
      </c>
    </row>
    <row r="5011" spans="1:5" x14ac:dyDescent="0.35">
      <c r="A5011" t="s">
        <v>5015</v>
      </c>
      <c r="B5011" t="str">
        <v>INF174KA1YZ9</v>
      </c>
      <c r="C5011" t="str">
        <v>INF174KA1ZA9</v>
      </c>
      <c r="D5011" t="s">
        <v>6</v>
      </c>
      <c r="E5011" t="s">
        <v>6</v>
      </c>
    </row>
    <row r="5012" spans="1:5" x14ac:dyDescent="0.35">
      <c r="A5012" t="s">
        <v>5016</v>
      </c>
      <c r="B5012" t="str">
        <v>INF174KA1KU9</v>
      </c>
      <c r="C5012" t="str">
        <v>--</v>
      </c>
      <c r="D5012" t="s">
        <v>6</v>
      </c>
      <c r="E5012" t="s">
        <v>6</v>
      </c>
    </row>
    <row r="5013" spans="1:5" x14ac:dyDescent="0.35">
      <c r="A5013" t="s">
        <v>5017</v>
      </c>
      <c r="B5013" t="str">
        <v>INF174KA1MQ3</v>
      </c>
      <c r="C5013" t="str">
        <v>--</v>
      </c>
      <c r="D5013" t="s">
        <v>6</v>
      </c>
      <c r="E5013" t="s">
        <v>6</v>
      </c>
    </row>
    <row r="5014" spans="1:5" x14ac:dyDescent="0.35">
      <c r="A5014" t="s">
        <v>5018</v>
      </c>
      <c r="B5014" t="str">
        <v>INF174KA1MR1</v>
      </c>
      <c r="C5014" t="str">
        <v>--</v>
      </c>
      <c r="D5014" t="s">
        <v>6</v>
      </c>
      <c r="E5014" t="s">
        <v>6</v>
      </c>
    </row>
    <row r="5015" spans="1:5" x14ac:dyDescent="0.35">
      <c r="A5015" t="s">
        <v>5019</v>
      </c>
      <c r="B5015" t="str">
        <v>INF174K01KT2</v>
      </c>
      <c r="C5015" t="str">
        <v>--</v>
      </c>
      <c r="D5015">
        <v>81.024799999999999</v>
      </c>
      <c r="E5015">
        <v>58.3508</v>
      </c>
    </row>
    <row r="5016" spans="1:5" x14ac:dyDescent="0.35">
      <c r="A5016" t="s">
        <v>5020</v>
      </c>
      <c r="B5016" t="str">
        <v>INF174K01KU0</v>
      </c>
      <c r="C5016" t="str">
        <v>--</v>
      </c>
      <c r="D5016">
        <v>81.026799999999994</v>
      </c>
      <c r="E5016">
        <v>58.351300000000002</v>
      </c>
    </row>
    <row r="5017" spans="1:5" x14ac:dyDescent="0.35">
      <c r="A5017" t="s">
        <v>5021</v>
      </c>
      <c r="B5017" t="str">
        <v>INF174K01211</v>
      </c>
      <c r="C5017" t="str">
        <v>--</v>
      </c>
      <c r="D5017">
        <v>82.533900000000003</v>
      </c>
      <c r="E5017">
        <v>55.5319</v>
      </c>
    </row>
    <row r="5018" spans="1:5" x14ac:dyDescent="0.35">
      <c r="A5018" t="s">
        <v>5022</v>
      </c>
      <c r="B5018" t="str">
        <v>INF174K01237</v>
      </c>
      <c r="C5018" t="str">
        <v>INF174K01229</v>
      </c>
      <c r="D5018">
        <v>82.534800000000004</v>
      </c>
      <c r="E5018">
        <v>55.5336</v>
      </c>
    </row>
    <row r="5019" spans="1:5" x14ac:dyDescent="0.35">
      <c r="A5019" t="s">
        <v>5023</v>
      </c>
      <c r="B5019" t="str">
        <v>INF174KA1SF3</v>
      </c>
      <c r="C5019" t="str">
        <v>--</v>
      </c>
      <c r="D5019">
        <v>117.49339999999999</v>
      </c>
      <c r="E5019">
        <v>116.027</v>
      </c>
    </row>
    <row r="5020" spans="1:5" x14ac:dyDescent="0.35">
      <c r="A5020" t="s">
        <v>5024</v>
      </c>
      <c r="B5020" t="str">
        <v>INF174KA1SG1</v>
      </c>
      <c r="C5020" t="str">
        <v>--</v>
      </c>
      <c r="D5020">
        <v>117.4875</v>
      </c>
      <c r="E5020">
        <v>116.01739999999999</v>
      </c>
    </row>
    <row r="5021" spans="1:5" x14ac:dyDescent="0.35">
      <c r="A5021" t="s">
        <v>5025</v>
      </c>
      <c r="B5021" t="str">
        <v>INF174KA1SC0</v>
      </c>
      <c r="C5021" t="str">
        <v>--</v>
      </c>
      <c r="D5021">
        <v>119.8991</v>
      </c>
      <c r="E5021">
        <v>112.0596</v>
      </c>
    </row>
    <row r="5022" spans="1:5" x14ac:dyDescent="0.35">
      <c r="A5022" t="s">
        <v>5026</v>
      </c>
      <c r="B5022" t="str">
        <v>INF174KA1SD8</v>
      </c>
      <c r="C5022" t="str">
        <v>INF174KA1SE6</v>
      </c>
      <c r="D5022">
        <v>119.8991</v>
      </c>
      <c r="E5022">
        <v>112.0609</v>
      </c>
    </row>
    <row r="5023" spans="1:5" x14ac:dyDescent="0.35">
      <c r="A5023" t="s">
        <v>5027</v>
      </c>
      <c r="B5023" t="str">
        <v>INF174KA1QZ5</v>
      </c>
      <c r="C5023" t="str">
        <v>--</v>
      </c>
      <c r="D5023">
        <v>94.282899999999998</v>
      </c>
      <c r="E5023">
        <v>103.5196</v>
      </c>
    </row>
    <row r="5024" spans="1:5" x14ac:dyDescent="0.35">
      <c r="A5024" t="s">
        <v>5028</v>
      </c>
      <c r="B5024" t="str">
        <v>INF174KA1RA6</v>
      </c>
      <c r="C5024" t="str">
        <v>INF174KA1RB4</v>
      </c>
      <c r="D5024">
        <v>94.266599999999997</v>
      </c>
      <c r="E5024">
        <v>103.4811</v>
      </c>
    </row>
    <row r="5025" spans="1:5" x14ac:dyDescent="0.35">
      <c r="A5025" t="s">
        <v>5029</v>
      </c>
      <c r="B5025" t="str">
        <v>INF174KA1QW2</v>
      </c>
      <c r="C5025" t="str">
        <v>--</v>
      </c>
      <c r="D5025">
        <v>96.165499999999994</v>
      </c>
      <c r="E5025">
        <v>100.5917</v>
      </c>
    </row>
    <row r="5026" spans="1:5" x14ac:dyDescent="0.35">
      <c r="A5026" t="s">
        <v>5030</v>
      </c>
      <c r="B5026" t="str">
        <v>INF174KA1QX0</v>
      </c>
      <c r="C5026" t="str">
        <v>INF174KA1QY8</v>
      </c>
      <c r="D5026">
        <v>96.179599999999994</v>
      </c>
      <c r="E5026">
        <v>100.6443</v>
      </c>
    </row>
    <row r="5027" spans="1:5" x14ac:dyDescent="0.35">
      <c r="A5027" t="s">
        <v>5031</v>
      </c>
      <c r="B5027" t="str">
        <v>INF174KA1TS4</v>
      </c>
      <c r="C5027" t="str">
        <v>--</v>
      </c>
      <c r="D5027">
        <v>80.475700000000003</v>
      </c>
      <c r="E5027">
        <v>90.276399999999995</v>
      </c>
    </row>
    <row r="5028" spans="1:5" x14ac:dyDescent="0.35">
      <c r="A5028" t="s">
        <v>5032</v>
      </c>
      <c r="B5028" t="str">
        <v>INF174KA1TT2</v>
      </c>
      <c r="C5028" t="str">
        <v>INF174KA1TU0</v>
      </c>
      <c r="D5028">
        <v>80.477999999999994</v>
      </c>
      <c r="E5028">
        <v>90.246200000000002</v>
      </c>
    </row>
    <row r="5029" spans="1:5" x14ac:dyDescent="0.35">
      <c r="A5029" t="s">
        <v>5033</v>
      </c>
      <c r="B5029" t="str">
        <v>INF174KA1TV8</v>
      </c>
      <c r="C5029" t="str">
        <v>--</v>
      </c>
      <c r="D5029">
        <v>83.415899999999993</v>
      </c>
      <c r="E5029">
        <v>86.828900000000004</v>
      </c>
    </row>
    <row r="5030" spans="1:5" x14ac:dyDescent="0.35">
      <c r="A5030" t="s">
        <v>5034</v>
      </c>
      <c r="B5030" t="str">
        <v>INF174KA1TW6</v>
      </c>
      <c r="C5030" t="str">
        <v>INF174KA1TX4</v>
      </c>
      <c r="D5030">
        <v>83.448700000000002</v>
      </c>
      <c r="E5030">
        <v>86.867099999999994</v>
      </c>
    </row>
    <row r="5031" spans="1:5" x14ac:dyDescent="0.35">
      <c r="A5031" t="s">
        <v>5035</v>
      </c>
      <c r="B5031" t="str">
        <v>INF174KA1FQ7</v>
      </c>
      <c r="C5031" t="str">
        <v>--</v>
      </c>
      <c r="D5031" t="s">
        <v>6</v>
      </c>
      <c r="E5031" t="s">
        <v>6</v>
      </c>
    </row>
    <row r="5032" spans="1:5" x14ac:dyDescent="0.35">
      <c r="A5032" t="s">
        <v>5036</v>
      </c>
      <c r="B5032" t="str">
        <v>INF174KA1FR5</v>
      </c>
      <c r="C5032" t="str">
        <v>--</v>
      </c>
      <c r="D5032" t="s">
        <v>6</v>
      </c>
      <c r="E5032" t="s">
        <v>6</v>
      </c>
    </row>
    <row r="5033" spans="1:5" x14ac:dyDescent="0.35">
      <c r="A5033" t="s">
        <v>5037</v>
      </c>
      <c r="B5033" t="str">
        <v>INF767K01ED0</v>
      </c>
      <c r="C5033" t="str">
        <v>--</v>
      </c>
      <c r="D5033">
        <v>115.1066</v>
      </c>
      <c r="E5033">
        <v>121.2171</v>
      </c>
    </row>
    <row r="5034" spans="1:5" x14ac:dyDescent="0.35">
      <c r="A5034" t="s">
        <v>5038</v>
      </c>
      <c r="B5034" t="str">
        <v>INF767K01EC2</v>
      </c>
      <c r="C5034" t="str">
        <v>INF767K01EE8</v>
      </c>
      <c r="D5034">
        <v>115.16679999999999</v>
      </c>
      <c r="E5034">
        <v>116.3456</v>
      </c>
    </row>
    <row r="5035" spans="1:5" x14ac:dyDescent="0.35">
      <c r="A5035" t="s">
        <v>5039</v>
      </c>
      <c r="B5035" t="str">
        <v>--</v>
      </c>
      <c r="C5035" t="str">
        <v>--</v>
      </c>
      <c r="D5035">
        <v>115.4389</v>
      </c>
      <c r="E5035">
        <v>121.90940000000001</v>
      </c>
    </row>
    <row r="5036" spans="1:5" x14ac:dyDescent="0.35">
      <c r="A5036" t="s">
        <v>5040</v>
      </c>
      <c r="B5036" t="str">
        <v>INF767K01030</v>
      </c>
      <c r="C5036" t="str">
        <v>--</v>
      </c>
      <c r="D5036">
        <v>118.307</v>
      </c>
      <c r="E5036">
        <v>115.0707</v>
      </c>
    </row>
    <row r="5037" spans="1:5" x14ac:dyDescent="0.35">
      <c r="A5037" t="s">
        <v>5041</v>
      </c>
      <c r="B5037" t="str">
        <v>INF767K01022</v>
      </c>
      <c r="C5037" t="str">
        <v>INF767K01014</v>
      </c>
      <c r="D5037">
        <v>117.069</v>
      </c>
      <c r="E5037">
        <v>111.2687</v>
      </c>
    </row>
    <row r="5038" spans="1:5" x14ac:dyDescent="0.35">
      <c r="A5038" t="s">
        <v>5042</v>
      </c>
      <c r="B5038" t="str">
        <v>--</v>
      </c>
      <c r="C5038" t="str">
        <v>--</v>
      </c>
      <c r="D5038">
        <v>120.1938</v>
      </c>
      <c r="E5038">
        <v>119.9862</v>
      </c>
    </row>
    <row r="5039" spans="1:5" x14ac:dyDescent="0.35">
      <c r="A5039" t="s">
        <v>5043</v>
      </c>
      <c r="B5039" t="str">
        <v>INF767K01PP0</v>
      </c>
      <c r="C5039" t="str">
        <v>--</v>
      </c>
      <c r="D5039">
        <v>0</v>
      </c>
      <c r="E5039">
        <v>97.401200000000003</v>
      </c>
    </row>
    <row r="5040" spans="1:5" x14ac:dyDescent="0.35">
      <c r="A5040" t="s">
        <v>5044</v>
      </c>
      <c r="B5040" t="str">
        <v>INF767K01PR6</v>
      </c>
      <c r="C5040" t="str">
        <v>INF767K01PS4</v>
      </c>
      <c r="D5040">
        <v>0</v>
      </c>
      <c r="E5040">
        <v>97.335800000000006</v>
      </c>
    </row>
    <row r="5041" spans="1:5" x14ac:dyDescent="0.35">
      <c r="A5041" t="s">
        <v>5045</v>
      </c>
      <c r="B5041" t="str">
        <v>--</v>
      </c>
      <c r="C5041" t="str">
        <v>INF767K01PQ8</v>
      </c>
      <c r="D5041">
        <v>0</v>
      </c>
      <c r="E5041">
        <v>97.384799999999998</v>
      </c>
    </row>
    <row r="5042" spans="1:5" x14ac:dyDescent="0.35">
      <c r="A5042" t="s">
        <v>5046</v>
      </c>
      <c r="B5042" t="str">
        <v>INF767K01PL9</v>
      </c>
      <c r="C5042" t="str">
        <v>--</v>
      </c>
      <c r="D5042">
        <v>0</v>
      </c>
      <c r="E5042">
        <v>84.364199999999997</v>
      </c>
    </row>
    <row r="5043" spans="1:5" x14ac:dyDescent="0.35">
      <c r="A5043" t="s">
        <v>5047</v>
      </c>
      <c r="B5043" t="str">
        <v>INF767K01PN5</v>
      </c>
      <c r="C5043" t="str">
        <v>INF767K01PO3</v>
      </c>
      <c r="D5043">
        <v>0</v>
      </c>
      <c r="E5043">
        <v>84.365700000000004</v>
      </c>
    </row>
    <row r="5044" spans="1:5" x14ac:dyDescent="0.35">
      <c r="A5044" t="s">
        <v>5048</v>
      </c>
      <c r="B5044" t="str">
        <v>--</v>
      </c>
      <c r="C5044" t="str">
        <v>INF767K01PM7</v>
      </c>
      <c r="D5044">
        <v>0</v>
      </c>
      <c r="E5044">
        <v>84.361599999999996</v>
      </c>
    </row>
    <row r="5045" spans="1:5" x14ac:dyDescent="0.35">
      <c r="A5045" t="s">
        <v>5049</v>
      </c>
      <c r="B5045" t="str">
        <v>INF767K01QY0</v>
      </c>
      <c r="C5045" t="str">
        <v>--</v>
      </c>
      <c r="D5045">
        <v>79.1905</v>
      </c>
      <c r="E5045">
        <v>85.717799999999997</v>
      </c>
    </row>
    <row r="5046" spans="1:5" x14ac:dyDescent="0.35">
      <c r="A5046" t="s">
        <v>5050</v>
      </c>
      <c r="B5046" t="str">
        <v>INF767K01QZ7</v>
      </c>
      <c r="C5046" t="str">
        <v>INF767K01RA8</v>
      </c>
      <c r="D5046">
        <v>82.116399999999999</v>
      </c>
      <c r="E5046">
        <v>69.857500000000002</v>
      </c>
    </row>
    <row r="5047" spans="1:5" x14ac:dyDescent="0.35">
      <c r="A5047" t="s">
        <v>5051</v>
      </c>
      <c r="B5047" t="str">
        <v>INF767K01QV6</v>
      </c>
      <c r="C5047" t="str">
        <v>--</v>
      </c>
      <c r="D5047">
        <v>84.813299999999998</v>
      </c>
      <c r="E5047">
        <v>78.599800000000002</v>
      </c>
    </row>
    <row r="5048" spans="1:5" x14ac:dyDescent="0.35">
      <c r="A5048" t="s">
        <v>5052</v>
      </c>
      <c r="B5048" t="str">
        <v>INF767K01QW4</v>
      </c>
      <c r="C5048" t="str">
        <v>INF767K01QX2</v>
      </c>
      <c r="D5048">
        <v>84.814599999999999</v>
      </c>
      <c r="E5048">
        <v>63.127899999999997</v>
      </c>
    </row>
    <row r="5049" spans="1:5" x14ac:dyDescent="0.35">
      <c r="A5049" t="s">
        <v>5053</v>
      </c>
      <c r="B5049" t="str">
        <v>INF767K01NK6</v>
      </c>
      <c r="C5049" t="str">
        <v>--</v>
      </c>
      <c r="D5049">
        <v>94.977000000000004</v>
      </c>
      <c r="E5049">
        <v>95.177199999999999</v>
      </c>
    </row>
    <row r="5050" spans="1:5" x14ac:dyDescent="0.35">
      <c r="A5050" t="s">
        <v>5054</v>
      </c>
      <c r="B5050" t="str">
        <v>--</v>
      </c>
      <c r="C5050" t="str">
        <v>--</v>
      </c>
      <c r="D5050">
        <v>96.227400000000003</v>
      </c>
      <c r="E5050">
        <v>91.841999999999999</v>
      </c>
    </row>
    <row r="5051" spans="1:5" x14ac:dyDescent="0.35">
      <c r="A5051" t="s">
        <v>5055</v>
      </c>
      <c r="B5051" t="str">
        <v>INF767K01NJ8</v>
      </c>
      <c r="C5051" t="str">
        <v>INF767K01NL4</v>
      </c>
      <c r="D5051">
        <v>95.052499999999995</v>
      </c>
      <c r="E5051">
        <v>94.932900000000004</v>
      </c>
    </row>
    <row r="5052" spans="1:5" x14ac:dyDescent="0.35">
      <c r="A5052" t="s">
        <v>5056</v>
      </c>
      <c r="B5052" t="str">
        <v>INF767K01NH2</v>
      </c>
      <c r="C5052" t="str">
        <v>--</v>
      </c>
      <c r="D5052">
        <v>96.6083</v>
      </c>
      <c r="E5052">
        <v>90.123500000000007</v>
      </c>
    </row>
    <row r="5053" spans="1:5" x14ac:dyDescent="0.35">
      <c r="A5053" t="s">
        <v>5057</v>
      </c>
      <c r="B5053" t="str">
        <v>--</v>
      </c>
      <c r="C5053" t="str">
        <v>--</v>
      </c>
      <c r="D5053">
        <v>98.067999999999998</v>
      </c>
      <c r="E5053">
        <v>86.222999999999999</v>
      </c>
    </row>
    <row r="5054" spans="1:5" x14ac:dyDescent="0.35">
      <c r="A5054" t="s">
        <v>5058</v>
      </c>
      <c r="B5054" t="str">
        <v>INF767K01NG4</v>
      </c>
      <c r="C5054" t="str">
        <v>INF767K01NI0</v>
      </c>
      <c r="D5054">
        <v>96.610399999999998</v>
      </c>
      <c r="E5054">
        <v>90.125299999999996</v>
      </c>
    </row>
    <row r="5055" spans="1:5" x14ac:dyDescent="0.35">
      <c r="A5055" t="s">
        <v>5059</v>
      </c>
      <c r="B5055" t="str">
        <v>INF767K01GJ2</v>
      </c>
      <c r="C5055" t="str">
        <v>INF767K01GM6</v>
      </c>
      <c r="D5055">
        <v>20.364100000000001</v>
      </c>
      <c r="E5055">
        <v>62.514299999999999</v>
      </c>
    </row>
    <row r="5056" spans="1:5" x14ac:dyDescent="0.35">
      <c r="A5056" t="s">
        <v>5060</v>
      </c>
      <c r="B5056" t="str">
        <v>INF767K01GI4</v>
      </c>
      <c r="C5056" t="str">
        <v>--</v>
      </c>
      <c r="D5056">
        <v>20.331499999999998</v>
      </c>
      <c r="E5056">
        <v>96.025700000000001</v>
      </c>
    </row>
    <row r="5057" spans="1:5" x14ac:dyDescent="0.35">
      <c r="A5057" t="s">
        <v>5061</v>
      </c>
      <c r="B5057" t="str">
        <v>INF767K01GK0</v>
      </c>
      <c r="C5057" t="str">
        <v>INF767K01GN4</v>
      </c>
      <c r="D5057">
        <v>20.218800000000002</v>
      </c>
      <c r="E5057">
        <v>96.022199999999998</v>
      </c>
    </row>
    <row r="5058" spans="1:5" x14ac:dyDescent="0.35">
      <c r="A5058" t="s">
        <v>5062</v>
      </c>
      <c r="B5058" t="str">
        <v>INF767K01GL8</v>
      </c>
      <c r="C5058" t="str">
        <v>INF767K01GO2</v>
      </c>
      <c r="D5058">
        <v>20.252700000000001</v>
      </c>
      <c r="E5058" t="s">
        <v>6</v>
      </c>
    </row>
    <row r="5059" spans="1:5" x14ac:dyDescent="0.35">
      <c r="A5059" t="s">
        <v>5063</v>
      </c>
      <c r="B5059" t="str">
        <v>INF767K01519</v>
      </c>
      <c r="C5059" t="str">
        <v>INF767K01527</v>
      </c>
      <c r="D5059">
        <v>36.413499999999999</v>
      </c>
      <c r="E5059">
        <v>68.508399999999995</v>
      </c>
    </row>
    <row r="5060" spans="1:5" x14ac:dyDescent="0.35">
      <c r="A5060" t="s">
        <v>5064</v>
      </c>
      <c r="B5060" t="str">
        <v>INF767K01535</v>
      </c>
      <c r="C5060" t="str">
        <v>--</v>
      </c>
      <c r="D5060">
        <v>36.459899999999998</v>
      </c>
      <c r="E5060">
        <v>87.103700000000003</v>
      </c>
    </row>
    <row r="5061" spans="1:5" x14ac:dyDescent="0.35">
      <c r="A5061" t="s">
        <v>5065</v>
      </c>
      <c r="B5061" t="str">
        <v>INF767K01543</v>
      </c>
      <c r="C5061" t="str">
        <v>INF767K01550</v>
      </c>
      <c r="D5061">
        <v>36.446800000000003</v>
      </c>
      <c r="E5061">
        <v>87.104399999999998</v>
      </c>
    </row>
    <row r="5062" spans="1:5" x14ac:dyDescent="0.35">
      <c r="A5062" t="s">
        <v>5066</v>
      </c>
      <c r="B5062" t="str">
        <v>INF767K01568</v>
      </c>
      <c r="C5062" t="str">
        <v>INF767K01576</v>
      </c>
      <c r="D5062">
        <v>41.0946</v>
      </c>
      <c r="E5062">
        <v>8</v>
      </c>
    </row>
    <row r="5063" spans="1:5" x14ac:dyDescent="0.35">
      <c r="A5063" t="s">
        <v>5067</v>
      </c>
      <c r="B5063" t="str">
        <v>INF767K01OT5</v>
      </c>
      <c r="C5063" t="str">
        <v>--</v>
      </c>
      <c r="D5063">
        <v>100.05029999999999</v>
      </c>
      <c r="E5063">
        <v>99.181600000000003</v>
      </c>
    </row>
    <row r="5064" spans="1:5" x14ac:dyDescent="0.35">
      <c r="A5064" t="s">
        <v>5068</v>
      </c>
      <c r="B5064" t="str">
        <v>INF767K01FJ4</v>
      </c>
      <c r="C5064" t="str">
        <v>--</v>
      </c>
      <c r="D5064">
        <v>100.4688</v>
      </c>
      <c r="E5064">
        <v>97.5886</v>
      </c>
    </row>
    <row r="5065" spans="1:5" x14ac:dyDescent="0.35">
      <c r="A5065" t="s">
        <v>5069</v>
      </c>
      <c r="B5065" t="str">
        <v>INF767K01FI6</v>
      </c>
      <c r="C5065" t="str">
        <v>INF767K01FK2</v>
      </c>
      <c r="D5065">
        <v>100.4756</v>
      </c>
      <c r="E5065">
        <v>97.579700000000003</v>
      </c>
    </row>
    <row r="5066" spans="1:5" x14ac:dyDescent="0.35">
      <c r="A5066" t="s">
        <v>5070</v>
      </c>
      <c r="B5066" t="str">
        <v>INF767K01139</v>
      </c>
      <c r="C5066" t="str">
        <v>--</v>
      </c>
      <c r="D5066">
        <v>101.5716</v>
      </c>
      <c r="E5066">
        <v>95.259100000000004</v>
      </c>
    </row>
    <row r="5067" spans="1:5" x14ac:dyDescent="0.35">
      <c r="A5067" t="s">
        <v>5071</v>
      </c>
      <c r="B5067" t="str">
        <v>INF767K01121</v>
      </c>
      <c r="C5067" t="str">
        <v>INF767K01113</v>
      </c>
      <c r="D5067">
        <v>101.5728</v>
      </c>
      <c r="E5067">
        <v>95.259</v>
      </c>
    </row>
    <row r="5068" spans="1:5" x14ac:dyDescent="0.35">
      <c r="A5068" t="s">
        <v>5072</v>
      </c>
      <c r="B5068" t="str">
        <v>INF767K01048</v>
      </c>
      <c r="C5068" t="str">
        <v>--</v>
      </c>
      <c r="D5068">
        <v>143.5488</v>
      </c>
      <c r="E5068">
        <v>137.5951</v>
      </c>
    </row>
    <row r="5069" spans="1:5" x14ac:dyDescent="0.35">
      <c r="A5069" t="s">
        <v>5073</v>
      </c>
      <c r="B5069" t="str">
        <v>INF767K01FB1</v>
      </c>
      <c r="C5069" t="str">
        <v>--</v>
      </c>
      <c r="D5069">
        <v>141.77889999999999</v>
      </c>
      <c r="E5069">
        <v>142.42230000000001</v>
      </c>
    </row>
    <row r="5070" spans="1:5" x14ac:dyDescent="0.35">
      <c r="A5070" t="s">
        <v>5074</v>
      </c>
      <c r="B5070" t="str">
        <v>INF767K01808</v>
      </c>
      <c r="C5070" t="str">
        <v>--</v>
      </c>
      <c r="D5070">
        <v>125.7864</v>
      </c>
      <c r="E5070">
        <v>91.952299999999994</v>
      </c>
    </row>
    <row r="5071" spans="1:5" x14ac:dyDescent="0.35">
      <c r="A5071" t="s">
        <v>5075</v>
      </c>
      <c r="B5071" t="str">
        <v>INF767K01EO7</v>
      </c>
      <c r="C5071" t="str">
        <v>--</v>
      </c>
      <c r="D5071">
        <v>113.7564</v>
      </c>
      <c r="E5071">
        <v>100.9284</v>
      </c>
    </row>
    <row r="5072" spans="1:5" x14ac:dyDescent="0.35">
      <c r="A5072" t="s">
        <v>5076</v>
      </c>
      <c r="B5072" t="str">
        <v>INF767K01EQ2</v>
      </c>
      <c r="C5072" t="str">
        <v>INF767K01ET6</v>
      </c>
      <c r="D5072">
        <v>117.29340000000001</v>
      </c>
      <c r="E5072">
        <v>98.451899999999995</v>
      </c>
    </row>
    <row r="5073" spans="1:5" x14ac:dyDescent="0.35">
      <c r="A5073" t="s">
        <v>5077</v>
      </c>
      <c r="B5073" t="str">
        <v>INF767K01ER0</v>
      </c>
      <c r="C5073" t="str">
        <v>INF767K01EU4</v>
      </c>
      <c r="D5073">
        <v>117.361</v>
      </c>
      <c r="E5073">
        <v>72.336699999999993</v>
      </c>
    </row>
    <row r="5074" spans="1:5" x14ac:dyDescent="0.35">
      <c r="A5074" t="s">
        <v>5078</v>
      </c>
      <c r="B5074" t="str">
        <v>INF767K01EP4</v>
      </c>
      <c r="C5074" t="str">
        <v>INF767K01ES8</v>
      </c>
      <c r="D5074">
        <v>145.8485</v>
      </c>
      <c r="E5074">
        <v>86.264499999999998</v>
      </c>
    </row>
    <row r="5075" spans="1:5" x14ac:dyDescent="0.35">
      <c r="A5075" t="s">
        <v>5079</v>
      </c>
      <c r="B5075" t="str">
        <v>INF767K01816</v>
      </c>
      <c r="C5075" t="str">
        <v>INF767K01824</v>
      </c>
      <c r="D5075">
        <v>154.74039999999999</v>
      </c>
      <c r="E5075">
        <v>79.716899999999995</v>
      </c>
    </row>
    <row r="5076" spans="1:5" x14ac:dyDescent="0.35">
      <c r="A5076" t="s">
        <v>5080</v>
      </c>
      <c r="B5076" t="str">
        <v>INF767K01832</v>
      </c>
      <c r="C5076" t="str">
        <v>INF767K01840</v>
      </c>
      <c r="D5076">
        <v>125.7664</v>
      </c>
      <c r="E5076">
        <v>83.692700000000002</v>
      </c>
    </row>
    <row r="5077" spans="1:5" x14ac:dyDescent="0.35">
      <c r="A5077" t="s">
        <v>5081</v>
      </c>
      <c r="B5077" t="str">
        <v>INF767K01857</v>
      </c>
      <c r="C5077" t="str">
        <v>INF767K01865</v>
      </c>
      <c r="D5077">
        <v>125.79470000000001</v>
      </c>
      <c r="E5077">
        <v>46.895899999999997</v>
      </c>
    </row>
    <row r="5078" spans="1:5" x14ac:dyDescent="0.35">
      <c r="A5078" t="s">
        <v>5082</v>
      </c>
      <c r="B5078" t="str">
        <v>INF767K01SD0</v>
      </c>
      <c r="C5078" t="str">
        <v>--</v>
      </c>
      <c r="D5078">
        <v>89.539400000000001</v>
      </c>
      <c r="E5078">
        <v>0</v>
      </c>
    </row>
    <row r="5079" spans="1:5" x14ac:dyDescent="0.35">
      <c r="A5079" t="s">
        <v>5083</v>
      </c>
      <c r="B5079" t="str">
        <v>INF767K01SF5</v>
      </c>
      <c r="C5079" t="str">
        <v>INF767K01SE8</v>
      </c>
      <c r="D5079">
        <v>89.539400000000001</v>
      </c>
      <c r="E5079">
        <v>0</v>
      </c>
    </row>
    <row r="5080" spans="1:5" x14ac:dyDescent="0.35">
      <c r="A5080" t="s">
        <v>5084</v>
      </c>
      <c r="B5080" t="str">
        <v>INF767K01SA6</v>
      </c>
      <c r="C5080" t="str">
        <v>--</v>
      </c>
      <c r="D5080">
        <v>92.253699999999995</v>
      </c>
      <c r="E5080">
        <v>0</v>
      </c>
    </row>
    <row r="5081" spans="1:5" x14ac:dyDescent="0.35">
      <c r="A5081" t="s">
        <v>5085</v>
      </c>
      <c r="B5081" t="str">
        <v>INF767K01SC2</v>
      </c>
      <c r="C5081" t="str">
        <v>INF767K01SB4</v>
      </c>
      <c r="D5081">
        <v>92.253699999999995</v>
      </c>
      <c r="E5081">
        <v>0</v>
      </c>
    </row>
    <row r="5082" spans="1:5" x14ac:dyDescent="0.35">
      <c r="A5082" t="s">
        <v>5086</v>
      </c>
      <c r="B5082" t="str">
        <v>INF397L01LC1</v>
      </c>
      <c r="C5082" t="str">
        <v>--</v>
      </c>
      <c r="D5082">
        <v>98.493799999999993</v>
      </c>
      <c r="E5082">
        <v>120.70010000000001</v>
      </c>
    </row>
    <row r="5083" spans="1:5" x14ac:dyDescent="0.35">
      <c r="A5083" t="s">
        <v>5087</v>
      </c>
      <c r="B5083" t="str">
        <v>INF397L01KZ4</v>
      </c>
      <c r="C5083" t="str">
        <v>INF397L01LA5</v>
      </c>
      <c r="D5083">
        <v>98.504099999999994</v>
      </c>
      <c r="E5083">
        <v>120.6499</v>
      </c>
    </row>
    <row r="5084" spans="1:5" x14ac:dyDescent="0.35">
      <c r="A5084" t="s">
        <v>5088</v>
      </c>
      <c r="B5084" t="str">
        <v>INF397L01KY7</v>
      </c>
      <c r="C5084" t="str">
        <v>--</v>
      </c>
      <c r="D5084">
        <v>100.3818</v>
      </c>
      <c r="E5084">
        <v>115.5539</v>
      </c>
    </row>
    <row r="5085" spans="1:5" x14ac:dyDescent="0.35">
      <c r="A5085" t="s">
        <v>5089</v>
      </c>
      <c r="B5085" t="str">
        <v>INF397L01KV3</v>
      </c>
      <c r="C5085" t="str">
        <v>INF397L01KW1</v>
      </c>
      <c r="D5085">
        <v>100.3828</v>
      </c>
      <c r="E5085">
        <v>115.5528</v>
      </c>
    </row>
    <row r="5086" spans="1:5" x14ac:dyDescent="0.35">
      <c r="A5086" t="s">
        <v>5090</v>
      </c>
      <c r="B5086" t="str">
        <v>INF767K01EM1</v>
      </c>
      <c r="C5086" t="str">
        <v>--</v>
      </c>
      <c r="D5086">
        <v>93.714500000000001</v>
      </c>
      <c r="E5086">
        <v>84.284999999999997</v>
      </c>
    </row>
    <row r="5087" spans="1:5" x14ac:dyDescent="0.35">
      <c r="A5087" t="s">
        <v>5091</v>
      </c>
      <c r="B5087" t="str">
        <v>--</v>
      </c>
      <c r="C5087" t="str">
        <v>--</v>
      </c>
      <c r="D5087">
        <v>94.918000000000006</v>
      </c>
      <c r="E5087">
        <v>86.266099999999994</v>
      </c>
    </row>
    <row r="5088" spans="1:5" x14ac:dyDescent="0.35">
      <c r="A5088" t="s">
        <v>5092</v>
      </c>
      <c r="B5088" t="str">
        <v>INF767K01EL3</v>
      </c>
      <c r="C5088" t="str">
        <v>INF767K01EN9</v>
      </c>
      <c r="D5088">
        <v>93.742900000000006</v>
      </c>
      <c r="E5088">
        <v>79.909099999999995</v>
      </c>
    </row>
    <row r="5089" spans="1:5" x14ac:dyDescent="0.35">
      <c r="A5089" t="s">
        <v>5093</v>
      </c>
      <c r="B5089" t="str">
        <v>INF767K01956</v>
      </c>
      <c r="C5089" t="str">
        <v>--</v>
      </c>
      <c r="D5089">
        <v>95.650300000000001</v>
      </c>
      <c r="E5089">
        <v>80.388800000000003</v>
      </c>
    </row>
    <row r="5090" spans="1:5" x14ac:dyDescent="0.35">
      <c r="A5090" t="s">
        <v>5094</v>
      </c>
      <c r="B5090" t="str">
        <v>INF767K01931</v>
      </c>
      <c r="C5090" t="str">
        <v>INF767K01949</v>
      </c>
      <c r="D5090">
        <v>95.646199999999993</v>
      </c>
      <c r="E5090">
        <v>76.178100000000001</v>
      </c>
    </row>
    <row r="5091" spans="1:5" x14ac:dyDescent="0.35">
      <c r="A5091" t="s">
        <v>5095</v>
      </c>
      <c r="B5091" t="str">
        <v>--</v>
      </c>
      <c r="C5091" t="str">
        <v>--</v>
      </c>
      <c r="D5091">
        <v>96.923599999999993</v>
      </c>
      <c r="E5091">
        <v>82.421999999999997</v>
      </c>
    </row>
    <row r="5092" spans="1:5" x14ac:dyDescent="0.35">
      <c r="A5092" t="s">
        <v>5096</v>
      </c>
      <c r="B5092" t="str">
        <v>INF397L01AZ5</v>
      </c>
      <c r="C5092" t="str">
        <v>--</v>
      </c>
      <c r="D5092" t="s">
        <v>6</v>
      </c>
      <c r="E5092" t="s">
        <v>6</v>
      </c>
    </row>
    <row r="5093" spans="1:5" x14ac:dyDescent="0.35">
      <c r="A5093" t="s">
        <v>5097</v>
      </c>
      <c r="B5093" t="str">
        <v>INF397L01BA6</v>
      </c>
      <c r="C5093" t="str">
        <v>INF397L01BB4</v>
      </c>
      <c r="D5093" t="s">
        <v>6</v>
      </c>
      <c r="E5093" t="s">
        <v>6</v>
      </c>
    </row>
    <row r="5094" spans="1:5" x14ac:dyDescent="0.35">
      <c r="A5094" t="s">
        <v>5098</v>
      </c>
      <c r="B5094" t="str">
        <v>INF397L01BD0</v>
      </c>
      <c r="C5094" t="str">
        <v>INF397L01BE8</v>
      </c>
      <c r="D5094" t="s">
        <v>6</v>
      </c>
      <c r="E5094" t="s">
        <v>6</v>
      </c>
    </row>
    <row r="5095" spans="1:5" x14ac:dyDescent="0.35">
      <c r="A5095" t="s">
        <v>5099</v>
      </c>
      <c r="B5095" t="str">
        <v>INF397L01315</v>
      </c>
      <c r="C5095" t="str">
        <v>--</v>
      </c>
      <c r="D5095" t="s">
        <v>6</v>
      </c>
      <c r="E5095" t="s">
        <v>6</v>
      </c>
    </row>
    <row r="5096" spans="1:5" x14ac:dyDescent="0.35">
      <c r="A5096" t="s">
        <v>5100</v>
      </c>
      <c r="B5096" t="str">
        <v>INF397L01257</v>
      </c>
      <c r="C5096" t="str">
        <v>INF397L01265</v>
      </c>
      <c r="D5096" t="s">
        <v>6</v>
      </c>
      <c r="E5096" t="s">
        <v>6</v>
      </c>
    </row>
    <row r="5097" spans="1:5" x14ac:dyDescent="0.35">
      <c r="A5097" t="s">
        <v>5101</v>
      </c>
      <c r="B5097" t="str">
        <v>INF397L01281</v>
      </c>
      <c r="C5097" t="str">
        <v>INF397L01299</v>
      </c>
      <c r="D5097" t="s">
        <v>6</v>
      </c>
      <c r="E5097" t="s">
        <v>6</v>
      </c>
    </row>
    <row r="5098" spans="1:5" x14ac:dyDescent="0.35">
      <c r="A5098" t="s">
        <v>5102</v>
      </c>
      <c r="B5098" t="str">
        <v>INF767K01EG3</v>
      </c>
      <c r="C5098" t="str">
        <v>--</v>
      </c>
      <c r="D5098">
        <v>105.0599</v>
      </c>
      <c r="E5098">
        <v>95.343800000000002</v>
      </c>
    </row>
    <row r="5099" spans="1:5" x14ac:dyDescent="0.35">
      <c r="A5099" t="s">
        <v>5103</v>
      </c>
      <c r="B5099" t="str">
        <v>--</v>
      </c>
      <c r="C5099" t="str">
        <v>--</v>
      </c>
      <c r="D5099">
        <v>106.5789</v>
      </c>
      <c r="E5099">
        <v>102.304</v>
      </c>
    </row>
    <row r="5100" spans="1:5" x14ac:dyDescent="0.35">
      <c r="A5100" t="s">
        <v>5104</v>
      </c>
      <c r="B5100" t="str">
        <v>INF767K01EF5</v>
      </c>
      <c r="C5100" t="str">
        <v>INF767K01EH1</v>
      </c>
      <c r="D5100">
        <v>106.62909999999999</v>
      </c>
      <c r="E5100">
        <v>92.322800000000001</v>
      </c>
    </row>
    <row r="5101" spans="1:5" x14ac:dyDescent="0.35">
      <c r="A5101" t="s">
        <v>5105</v>
      </c>
      <c r="B5101" t="str">
        <v>INF767K01071</v>
      </c>
      <c r="C5101" t="str">
        <v>--</v>
      </c>
      <c r="D5101">
        <v>106.315</v>
      </c>
      <c r="E5101">
        <v>92.008799999999994</v>
      </c>
    </row>
    <row r="5102" spans="1:5" x14ac:dyDescent="0.35">
      <c r="A5102" t="s">
        <v>5106</v>
      </c>
      <c r="B5102" t="str">
        <v>INF767K01063</v>
      </c>
      <c r="C5102" t="str">
        <v>INF767K01055</v>
      </c>
      <c r="D5102">
        <v>107.1326</v>
      </c>
      <c r="E5102">
        <v>90.362099999999998</v>
      </c>
    </row>
    <row r="5103" spans="1:5" x14ac:dyDescent="0.35">
      <c r="A5103" t="s">
        <v>5107</v>
      </c>
      <c r="B5103" t="str">
        <v>--</v>
      </c>
      <c r="C5103" t="str">
        <v>--</v>
      </c>
      <c r="D5103">
        <v>108.0057</v>
      </c>
      <c r="E5103">
        <v>99.592600000000004</v>
      </c>
    </row>
    <row r="5104" spans="1:5" x14ac:dyDescent="0.35">
      <c r="A5104" t="s">
        <v>5108</v>
      </c>
      <c r="B5104" t="str">
        <v>INF397L01KA7</v>
      </c>
      <c r="C5104" t="str">
        <v>--</v>
      </c>
      <c r="D5104">
        <v>102.364</v>
      </c>
      <c r="E5104">
        <v>87.607200000000006</v>
      </c>
    </row>
    <row r="5105" spans="1:5" x14ac:dyDescent="0.35">
      <c r="A5105" t="s">
        <v>5109</v>
      </c>
      <c r="B5105" t="str">
        <v>INF397L01JX1</v>
      </c>
      <c r="C5105" t="str">
        <v>INF397L01JY9</v>
      </c>
      <c r="D5105">
        <v>102.3948</v>
      </c>
      <c r="E5105">
        <v>87.528300000000002</v>
      </c>
    </row>
    <row r="5106" spans="1:5" x14ac:dyDescent="0.35">
      <c r="A5106" t="s">
        <v>5110</v>
      </c>
      <c r="B5106" t="str">
        <v>INF397L01KE9</v>
      </c>
      <c r="C5106" t="str">
        <v>--</v>
      </c>
      <c r="D5106">
        <v>103.69370000000001</v>
      </c>
      <c r="E5106">
        <v>84.414000000000001</v>
      </c>
    </row>
    <row r="5107" spans="1:5" x14ac:dyDescent="0.35">
      <c r="A5107" t="s">
        <v>5111</v>
      </c>
      <c r="B5107" t="str">
        <v>INF397L01KB5</v>
      </c>
      <c r="C5107" t="str">
        <v>INF397L01KC3</v>
      </c>
      <c r="D5107">
        <v>103.69410000000001</v>
      </c>
      <c r="E5107">
        <v>84.414199999999994</v>
      </c>
    </row>
    <row r="5108" spans="1:5" x14ac:dyDescent="0.35">
      <c r="A5108" t="s">
        <v>5112</v>
      </c>
      <c r="B5108" t="str">
        <v>INF767K01EZ3</v>
      </c>
      <c r="C5108" t="str">
        <v>--</v>
      </c>
      <c r="D5108" t="s">
        <v>6</v>
      </c>
      <c r="E5108" t="s">
        <v>6</v>
      </c>
    </row>
    <row r="5109" spans="1:5" x14ac:dyDescent="0.35">
      <c r="A5109" t="s">
        <v>5113</v>
      </c>
      <c r="B5109" t="str">
        <v>INF767K01EY6</v>
      </c>
      <c r="C5109" t="str">
        <v>INF767K01FA3</v>
      </c>
      <c r="D5109" t="s">
        <v>6</v>
      </c>
      <c r="E5109" t="s">
        <v>6</v>
      </c>
    </row>
    <row r="5110" spans="1:5" x14ac:dyDescent="0.35">
      <c r="A5110" t="s">
        <v>5114</v>
      </c>
      <c r="B5110" t="str">
        <v>INF767K01709</v>
      </c>
      <c r="C5110" t="str">
        <v>--</v>
      </c>
      <c r="D5110" t="s">
        <v>6</v>
      </c>
      <c r="E5110" t="s">
        <v>6</v>
      </c>
    </row>
    <row r="5111" spans="1:5" x14ac:dyDescent="0.35">
      <c r="A5111" t="s">
        <v>5115</v>
      </c>
      <c r="B5111" t="str">
        <v>INF767K01683</v>
      </c>
      <c r="C5111" t="str">
        <v>INF767K01691</v>
      </c>
      <c r="D5111" t="s">
        <v>6</v>
      </c>
      <c r="E5111" t="s">
        <v>6</v>
      </c>
    </row>
    <row r="5112" spans="1:5" x14ac:dyDescent="0.35">
      <c r="A5112" t="s">
        <v>5116</v>
      </c>
      <c r="B5112" t="str">
        <v>INF767K01733</v>
      </c>
      <c r="C5112" t="str">
        <v>--</v>
      </c>
      <c r="D5112" t="s">
        <v>6</v>
      </c>
      <c r="E5112" t="s">
        <v>6</v>
      </c>
    </row>
    <row r="5113" spans="1:5" x14ac:dyDescent="0.35">
      <c r="A5113" t="s">
        <v>5117</v>
      </c>
      <c r="B5113" t="str">
        <v>INF767K01717</v>
      </c>
      <c r="C5113" t="str">
        <v>INF767K01725</v>
      </c>
      <c r="D5113" t="s">
        <v>6</v>
      </c>
      <c r="E5113" t="s">
        <v>6</v>
      </c>
    </row>
    <row r="5114" spans="1:5" x14ac:dyDescent="0.35">
      <c r="A5114" t="s">
        <v>5118</v>
      </c>
      <c r="B5114" t="str">
        <v>INF397L01554</v>
      </c>
      <c r="C5114" t="str">
        <v>--</v>
      </c>
      <c r="D5114" t="s">
        <v>6</v>
      </c>
      <c r="E5114" t="s">
        <v>6</v>
      </c>
    </row>
    <row r="5115" spans="1:5" x14ac:dyDescent="0.35">
      <c r="A5115" t="s">
        <v>5119</v>
      </c>
      <c r="B5115" t="str">
        <v>INF397L01BU4</v>
      </c>
      <c r="C5115" t="str">
        <v>--</v>
      </c>
      <c r="D5115" t="s">
        <v>6</v>
      </c>
      <c r="E5115" t="s">
        <v>6</v>
      </c>
    </row>
    <row r="5116" spans="1:5" x14ac:dyDescent="0.35">
      <c r="A5116" t="s">
        <v>5120</v>
      </c>
      <c r="B5116" t="str">
        <v>INF397L01992</v>
      </c>
      <c r="C5116" t="str">
        <v>--</v>
      </c>
      <c r="D5116" t="s">
        <v>6</v>
      </c>
      <c r="E5116" t="s">
        <v>6</v>
      </c>
    </row>
    <row r="5117" spans="1:5" x14ac:dyDescent="0.35">
      <c r="A5117" t="s">
        <v>5121</v>
      </c>
      <c r="B5117" t="str">
        <v>INF397L01LK4</v>
      </c>
      <c r="C5117" t="str">
        <v>--</v>
      </c>
      <c r="D5117">
        <v>101.6781</v>
      </c>
      <c r="E5117">
        <v>87.408100000000005</v>
      </c>
    </row>
    <row r="5118" spans="1:5" x14ac:dyDescent="0.35">
      <c r="A5118" t="s">
        <v>5122</v>
      </c>
      <c r="B5118" t="str">
        <v>INF397L01LH0</v>
      </c>
      <c r="C5118" t="str">
        <v>INF397L01LI8</v>
      </c>
      <c r="D5118">
        <v>101.69</v>
      </c>
      <c r="E5118">
        <v>87.386899999999997</v>
      </c>
    </row>
    <row r="5119" spans="1:5" x14ac:dyDescent="0.35">
      <c r="A5119" t="s">
        <v>5123</v>
      </c>
      <c r="B5119" t="str">
        <v>INF397L01LG2</v>
      </c>
      <c r="C5119" t="str">
        <v>--</v>
      </c>
      <c r="D5119">
        <v>104.1498</v>
      </c>
      <c r="E5119">
        <v>82.983800000000002</v>
      </c>
    </row>
    <row r="5120" spans="1:5" x14ac:dyDescent="0.35">
      <c r="A5120" t="s">
        <v>5124</v>
      </c>
      <c r="B5120" t="str">
        <v>INF397L01LD9</v>
      </c>
      <c r="C5120" t="str">
        <v>INF397L01LE7</v>
      </c>
      <c r="D5120">
        <v>104.1476</v>
      </c>
      <c r="E5120">
        <v>82.983500000000006</v>
      </c>
    </row>
    <row r="5121" spans="1:5" x14ac:dyDescent="0.35">
      <c r="A5121" t="s">
        <v>5125</v>
      </c>
      <c r="B5121" t="str">
        <v>INF767K01GW5</v>
      </c>
      <c r="C5121" t="str">
        <v>--</v>
      </c>
      <c r="D5121">
        <v>95.271600000000007</v>
      </c>
      <c r="E5121">
        <v>123.4413</v>
      </c>
    </row>
    <row r="5122" spans="1:5" x14ac:dyDescent="0.35">
      <c r="A5122" t="s">
        <v>5126</v>
      </c>
      <c r="B5122" t="str">
        <v>INF767K01GV7</v>
      </c>
      <c r="C5122" t="str">
        <v>INF767K01GX3</v>
      </c>
      <c r="D5122">
        <v>95.402900000000002</v>
      </c>
      <c r="E5122">
        <v>122.91930000000001</v>
      </c>
    </row>
    <row r="5123" spans="1:5" x14ac:dyDescent="0.35">
      <c r="A5123" t="s">
        <v>5127</v>
      </c>
      <c r="B5123" t="str">
        <v>INF767K01501</v>
      </c>
      <c r="C5123" t="str">
        <v>--</v>
      </c>
      <c r="D5123">
        <v>96.9786</v>
      </c>
      <c r="E5123">
        <v>117.7231</v>
      </c>
    </row>
    <row r="5124" spans="1:5" x14ac:dyDescent="0.35">
      <c r="A5124" t="s">
        <v>5128</v>
      </c>
      <c r="B5124" t="str">
        <v>INF767K01485</v>
      </c>
      <c r="C5124" t="str">
        <v>INF767K01493</v>
      </c>
      <c r="D5124">
        <v>96.978800000000007</v>
      </c>
      <c r="E5124">
        <v>117.7192</v>
      </c>
    </row>
    <row r="5125" spans="1:5" x14ac:dyDescent="0.35">
      <c r="A5125" t="s">
        <v>5129</v>
      </c>
      <c r="B5125" t="str">
        <v>INF767K01NE9</v>
      </c>
      <c r="C5125" t="str">
        <v>--</v>
      </c>
      <c r="D5125">
        <v>97.251999999999995</v>
      </c>
      <c r="E5125">
        <v>92.836399999999998</v>
      </c>
    </row>
    <row r="5126" spans="1:5" x14ac:dyDescent="0.35">
      <c r="A5126" t="s">
        <v>5130</v>
      </c>
      <c r="B5126" t="str">
        <v>INF767K01ND1</v>
      </c>
      <c r="C5126" t="str">
        <v>INF767K01NF6</v>
      </c>
      <c r="D5126">
        <v>97.260400000000004</v>
      </c>
      <c r="E5126">
        <v>89.743499999999997</v>
      </c>
    </row>
    <row r="5127" spans="1:5" x14ac:dyDescent="0.35">
      <c r="A5127" t="s">
        <v>5131</v>
      </c>
      <c r="B5127" t="str">
        <v>INF767K01NB5</v>
      </c>
      <c r="C5127" t="str">
        <v>--</v>
      </c>
      <c r="D5127">
        <v>99.299000000000007</v>
      </c>
      <c r="E5127">
        <v>87.827500000000001</v>
      </c>
    </row>
    <row r="5128" spans="1:5" x14ac:dyDescent="0.35">
      <c r="A5128" t="s">
        <v>5132</v>
      </c>
      <c r="B5128" t="str">
        <v>INF767K01NA7</v>
      </c>
      <c r="C5128" t="str">
        <v>INF767K01NC3</v>
      </c>
      <c r="D5128">
        <v>99.299599999999998</v>
      </c>
      <c r="E5128">
        <v>83.827799999999996</v>
      </c>
    </row>
    <row r="5129" spans="1:5" x14ac:dyDescent="0.35">
      <c r="A5129" t="s">
        <v>5133</v>
      </c>
      <c r="B5129" t="str">
        <v>INF767K01EJ7</v>
      </c>
      <c r="C5129" t="str">
        <v>--</v>
      </c>
      <c r="D5129">
        <v>103.81780000000001</v>
      </c>
      <c r="E5129">
        <v>94.188999999999993</v>
      </c>
    </row>
    <row r="5130" spans="1:5" x14ac:dyDescent="0.35">
      <c r="A5130" t="s">
        <v>5134</v>
      </c>
      <c r="B5130" t="str">
        <v>--</v>
      </c>
      <c r="C5130" t="str">
        <v>--</v>
      </c>
      <c r="D5130">
        <v>103.49290000000001</v>
      </c>
      <c r="E5130">
        <v>96.581000000000003</v>
      </c>
    </row>
    <row r="5131" spans="1:5" x14ac:dyDescent="0.35">
      <c r="A5131" t="s">
        <v>5135</v>
      </c>
      <c r="B5131" t="str">
        <v>INF767K01EI9</v>
      </c>
      <c r="C5131" t="str">
        <v>INF767K01EK5</v>
      </c>
      <c r="D5131">
        <v>103.8292</v>
      </c>
      <c r="E5131">
        <v>92.8626</v>
      </c>
    </row>
    <row r="5132" spans="1:5" x14ac:dyDescent="0.35">
      <c r="A5132" t="s">
        <v>5136</v>
      </c>
      <c r="B5132" t="str">
        <v>INF767K01105</v>
      </c>
      <c r="C5132" t="str">
        <v>--</v>
      </c>
      <c r="D5132">
        <v>105.6819</v>
      </c>
      <c r="E5132">
        <v>89.743200000000002</v>
      </c>
    </row>
    <row r="5133" spans="1:5" x14ac:dyDescent="0.35">
      <c r="A5133" t="s">
        <v>5137</v>
      </c>
      <c r="B5133" t="str">
        <v>INF767K01097</v>
      </c>
      <c r="C5133" t="str">
        <v>INF767K01089</v>
      </c>
      <c r="D5133">
        <v>105.6811</v>
      </c>
      <c r="E5133">
        <v>89.745000000000005</v>
      </c>
    </row>
    <row r="5134" spans="1:5" x14ac:dyDescent="0.35">
      <c r="A5134" t="s">
        <v>5138</v>
      </c>
      <c r="B5134" t="str">
        <v>--</v>
      </c>
      <c r="C5134" t="str">
        <v>--</v>
      </c>
      <c r="D5134">
        <v>104.79259999999999</v>
      </c>
      <c r="E5134">
        <v>95.2971</v>
      </c>
    </row>
    <row r="5135" spans="1:5" x14ac:dyDescent="0.35">
      <c r="A5135" t="s">
        <v>5139</v>
      </c>
      <c r="B5135" t="str">
        <v>INF767K01DL5</v>
      </c>
      <c r="C5135" t="str">
        <v>INF767K01DM3</v>
      </c>
      <c r="D5135" t="s">
        <v>6</v>
      </c>
      <c r="E5135" t="s">
        <v>6</v>
      </c>
    </row>
    <row r="5136" spans="1:5" x14ac:dyDescent="0.35">
      <c r="A5136" t="s">
        <v>5140</v>
      </c>
      <c r="B5136" t="str">
        <v>INF767K01DN1</v>
      </c>
      <c r="C5136" t="str">
        <v>--</v>
      </c>
      <c r="D5136" t="s">
        <v>6</v>
      </c>
      <c r="E5136" t="s">
        <v>6</v>
      </c>
    </row>
    <row r="5137" spans="1:5" x14ac:dyDescent="0.35">
      <c r="A5137" t="s">
        <v>5141</v>
      </c>
      <c r="B5137" t="str">
        <v>--</v>
      </c>
      <c r="C5137" t="str">
        <v>--</v>
      </c>
      <c r="D5137" t="s">
        <v>6</v>
      </c>
      <c r="E5137" t="s">
        <v>6</v>
      </c>
    </row>
    <row r="5138" spans="1:5" x14ac:dyDescent="0.35">
      <c r="A5138" t="s">
        <v>5142</v>
      </c>
      <c r="B5138" t="str">
        <v>INF397L01AK7</v>
      </c>
      <c r="C5138" t="str">
        <v>INF397L01AJ9</v>
      </c>
      <c r="D5138" t="s">
        <v>6</v>
      </c>
      <c r="E5138" t="s">
        <v>6</v>
      </c>
    </row>
    <row r="5139" spans="1:5" x14ac:dyDescent="0.35">
      <c r="A5139" t="s">
        <v>5143</v>
      </c>
      <c r="B5139" t="str">
        <v>INF397L01AM3</v>
      </c>
      <c r="C5139" t="str">
        <v>INF397L01AL5</v>
      </c>
      <c r="D5139" t="s">
        <v>6</v>
      </c>
      <c r="E5139" t="s">
        <v>6</v>
      </c>
    </row>
    <row r="5140" spans="1:5" x14ac:dyDescent="0.35">
      <c r="A5140" t="s">
        <v>5144</v>
      </c>
      <c r="B5140" t="str">
        <v>INF767K01IQ3</v>
      </c>
      <c r="C5140" t="str">
        <v>INF767K01IR1</v>
      </c>
      <c r="D5140" t="s">
        <v>6</v>
      </c>
      <c r="E5140" t="s">
        <v>6</v>
      </c>
    </row>
    <row r="5141" spans="1:5" x14ac:dyDescent="0.35">
      <c r="A5141" t="s">
        <v>5145</v>
      </c>
      <c r="B5141" t="str">
        <v>INF767K01IS9</v>
      </c>
      <c r="C5141" t="str">
        <v>--</v>
      </c>
      <c r="D5141" t="s">
        <v>6</v>
      </c>
      <c r="E5141" t="s">
        <v>6</v>
      </c>
    </row>
    <row r="5142" spans="1:5" x14ac:dyDescent="0.35">
      <c r="A5142" t="s">
        <v>5146</v>
      </c>
      <c r="B5142" t="str">
        <v>--</v>
      </c>
      <c r="C5142" t="str">
        <v>--</v>
      </c>
      <c r="D5142" t="s">
        <v>6</v>
      </c>
      <c r="E5142" t="s">
        <v>6</v>
      </c>
    </row>
    <row r="5143" spans="1:5" x14ac:dyDescent="0.35">
      <c r="A5143" t="s">
        <v>5147</v>
      </c>
      <c r="B5143" t="str">
        <v>INF397L01976</v>
      </c>
      <c r="C5143" t="str">
        <v>INF397L01968</v>
      </c>
      <c r="D5143" t="s">
        <v>6</v>
      </c>
      <c r="E5143" t="s">
        <v>6</v>
      </c>
    </row>
    <row r="5144" spans="1:5" x14ac:dyDescent="0.35">
      <c r="A5144" t="s">
        <v>5148</v>
      </c>
      <c r="B5144" t="str">
        <v>INF397L01950</v>
      </c>
      <c r="C5144" t="str">
        <v>INF397L01943</v>
      </c>
      <c r="D5144" t="s">
        <v>6</v>
      </c>
      <c r="E5144" t="s">
        <v>6</v>
      </c>
    </row>
    <row r="5145" spans="1:5" x14ac:dyDescent="0.35">
      <c r="A5145" t="s">
        <v>5149</v>
      </c>
      <c r="B5145" t="str">
        <v>INF767K01FL0</v>
      </c>
      <c r="C5145" t="str">
        <v>INF767K01FN6</v>
      </c>
      <c r="D5145">
        <v>0</v>
      </c>
      <c r="E5145">
        <v>36.551499999999997</v>
      </c>
    </row>
    <row r="5146" spans="1:5" x14ac:dyDescent="0.35">
      <c r="A5146" t="s">
        <v>5150</v>
      </c>
      <c r="B5146" t="str">
        <v>INF767K01FM8</v>
      </c>
      <c r="C5146" t="str">
        <v>--</v>
      </c>
      <c r="D5146">
        <v>0</v>
      </c>
      <c r="E5146">
        <v>95.157700000000006</v>
      </c>
    </row>
    <row r="5147" spans="1:5" x14ac:dyDescent="0.35">
      <c r="A5147" t="s">
        <v>5151</v>
      </c>
      <c r="B5147" t="str">
        <v>INF767K01FP1</v>
      </c>
      <c r="C5147" t="str">
        <v>INF767K01FO4</v>
      </c>
      <c r="D5147">
        <v>0</v>
      </c>
      <c r="E5147">
        <v>94.961699999999993</v>
      </c>
    </row>
    <row r="5148" spans="1:5" x14ac:dyDescent="0.35">
      <c r="A5148" t="s">
        <v>5152</v>
      </c>
      <c r="B5148" t="str">
        <v>INF767K01JJ6</v>
      </c>
      <c r="C5148" t="str">
        <v>INF767K01JK4</v>
      </c>
      <c r="D5148">
        <v>0</v>
      </c>
      <c r="E5148">
        <v>94.947400000000002</v>
      </c>
    </row>
    <row r="5149" spans="1:5" x14ac:dyDescent="0.35">
      <c r="A5149" t="s">
        <v>5153</v>
      </c>
      <c r="B5149" t="str">
        <v>INF767K01AK3</v>
      </c>
      <c r="C5149" t="str">
        <v>INF767K01AL1</v>
      </c>
      <c r="D5149">
        <v>0</v>
      </c>
      <c r="E5149">
        <v>36.862699999999997</v>
      </c>
    </row>
    <row r="5150" spans="1:5" x14ac:dyDescent="0.35">
      <c r="A5150" t="s">
        <v>5154</v>
      </c>
      <c r="B5150" t="str">
        <v>INF767K01AO5</v>
      </c>
      <c r="C5150" t="str">
        <v>--</v>
      </c>
      <c r="D5150">
        <v>0</v>
      </c>
      <c r="E5150">
        <v>83.673900000000003</v>
      </c>
    </row>
    <row r="5151" spans="1:5" x14ac:dyDescent="0.35">
      <c r="A5151" t="s">
        <v>5155</v>
      </c>
      <c r="B5151" t="str">
        <v>INF767K01AM9</v>
      </c>
      <c r="C5151" t="str">
        <v>INF767K01AN7</v>
      </c>
      <c r="D5151">
        <v>0</v>
      </c>
      <c r="E5151">
        <v>83.692599999999999</v>
      </c>
    </row>
    <row r="5152" spans="1:5" x14ac:dyDescent="0.35">
      <c r="A5152" t="s">
        <v>5156</v>
      </c>
      <c r="B5152" t="str">
        <v>INF767K01AP2</v>
      </c>
      <c r="C5152" t="str">
        <v>INF767K01AQ0</v>
      </c>
      <c r="D5152">
        <v>0</v>
      </c>
      <c r="E5152">
        <v>83.236000000000004</v>
      </c>
    </row>
    <row r="5153" spans="1:5" x14ac:dyDescent="0.35">
      <c r="A5153" t="s">
        <v>5157</v>
      </c>
      <c r="B5153" t="str">
        <v>INF767K01RR2</v>
      </c>
      <c r="C5153" t="str">
        <v>--</v>
      </c>
      <c r="D5153">
        <v>114.4883</v>
      </c>
      <c r="E5153">
        <v>126.2133</v>
      </c>
    </row>
    <row r="5154" spans="1:5" x14ac:dyDescent="0.35">
      <c r="A5154" t="s">
        <v>5158</v>
      </c>
      <c r="B5154" t="str">
        <v>INF767K01RT8</v>
      </c>
      <c r="C5154" t="str">
        <v>INF767K01RS0</v>
      </c>
      <c r="D5154">
        <v>114.4883</v>
      </c>
      <c r="E5154">
        <v>126.2133</v>
      </c>
    </row>
    <row r="5155" spans="1:5" x14ac:dyDescent="0.35">
      <c r="A5155" t="s">
        <v>5159</v>
      </c>
      <c r="B5155" t="str">
        <v>INF767K01RO9</v>
      </c>
      <c r="C5155" t="str">
        <v>--</v>
      </c>
      <c r="D5155">
        <v>117.10299999999999</v>
      </c>
      <c r="E5155">
        <v>121.09350000000001</v>
      </c>
    </row>
    <row r="5156" spans="1:5" x14ac:dyDescent="0.35">
      <c r="A5156" t="s">
        <v>5160</v>
      </c>
      <c r="B5156" t="str">
        <v>INF767K01RQ4</v>
      </c>
      <c r="C5156" t="str">
        <v>INF767K01RP6</v>
      </c>
      <c r="D5156">
        <v>117.10299999999999</v>
      </c>
      <c r="E5156">
        <v>121.09350000000001</v>
      </c>
    </row>
    <row r="5157" spans="1:5" x14ac:dyDescent="0.35">
      <c r="A5157" t="s">
        <v>5161</v>
      </c>
      <c r="B5157" t="str">
        <v>INF397L01GD9</v>
      </c>
      <c r="C5157" t="str">
        <v>--</v>
      </c>
      <c r="D5157">
        <v>-1134.5409</v>
      </c>
      <c r="E5157">
        <v>105.5765</v>
      </c>
    </row>
    <row r="5158" spans="1:5" x14ac:dyDescent="0.35">
      <c r="A5158" t="s">
        <v>5162</v>
      </c>
      <c r="B5158" t="str">
        <v>INF767K01EW0</v>
      </c>
      <c r="C5158" t="str">
        <v>--</v>
      </c>
      <c r="D5158">
        <v>73.0839</v>
      </c>
      <c r="E5158">
        <v>97.039900000000003</v>
      </c>
    </row>
    <row r="5159" spans="1:5" x14ac:dyDescent="0.35">
      <c r="A5159" t="s">
        <v>5163</v>
      </c>
      <c r="B5159" t="str">
        <v>INF767K01EV2</v>
      </c>
      <c r="C5159" t="str">
        <v>INF767K01EX8</v>
      </c>
      <c r="D5159">
        <v>73.433700000000002</v>
      </c>
      <c r="E5159">
        <v>96.969800000000006</v>
      </c>
    </row>
    <row r="5160" spans="1:5" x14ac:dyDescent="0.35">
      <c r="A5160" t="s">
        <v>5164</v>
      </c>
      <c r="B5160" t="str">
        <v>INF397L01GA5</v>
      </c>
      <c r="C5160" t="str">
        <v>--</v>
      </c>
      <c r="D5160">
        <v>-1133.5157999999999</v>
      </c>
      <c r="E5160">
        <v>105.5857</v>
      </c>
    </row>
    <row r="5161" spans="1:5" x14ac:dyDescent="0.35">
      <c r="A5161" t="s">
        <v>5165</v>
      </c>
      <c r="B5161" t="str">
        <v>INF767K01923</v>
      </c>
      <c r="C5161" t="str">
        <v>--</v>
      </c>
      <c r="D5161">
        <v>81.766300000000001</v>
      </c>
      <c r="E5161">
        <v>86.383600000000001</v>
      </c>
    </row>
    <row r="5162" spans="1:5" x14ac:dyDescent="0.35">
      <c r="A5162" t="s">
        <v>5166</v>
      </c>
      <c r="B5162" t="str">
        <v>INF767K01907</v>
      </c>
      <c r="C5162" t="str">
        <v>INF767K01915</v>
      </c>
      <c r="D5162">
        <v>81.768799999999999</v>
      </c>
      <c r="E5162">
        <v>86.388000000000005</v>
      </c>
    </row>
    <row r="5163" spans="1:5" x14ac:dyDescent="0.35">
      <c r="A5163" t="s">
        <v>5167</v>
      </c>
      <c r="B5163" t="str">
        <v>INF397L01FX9</v>
      </c>
      <c r="C5163" t="str">
        <v>--</v>
      </c>
      <c r="D5163">
        <v>-931.67849999999999</v>
      </c>
      <c r="E5163">
        <v>90.862099999999998</v>
      </c>
    </row>
    <row r="5164" spans="1:5" x14ac:dyDescent="0.35">
      <c r="A5164" t="s">
        <v>5168</v>
      </c>
      <c r="B5164" t="str">
        <v>INF397L01FU5</v>
      </c>
      <c r="C5164" t="str">
        <v>--</v>
      </c>
      <c r="D5164">
        <v>-930.46370000000002</v>
      </c>
      <c r="E5164">
        <v>90.869799999999998</v>
      </c>
    </row>
    <row r="5165" spans="1:5" x14ac:dyDescent="0.35">
      <c r="A5165" t="s">
        <v>5169</v>
      </c>
      <c r="B5165" t="str">
        <v>INF397L01JK8</v>
      </c>
      <c r="C5165" t="str">
        <v>--</v>
      </c>
      <c r="D5165">
        <v>104.31740000000001</v>
      </c>
      <c r="E5165">
        <v>83.120900000000006</v>
      </c>
    </row>
    <row r="5166" spans="1:5" x14ac:dyDescent="0.35">
      <c r="A5166" t="s">
        <v>5170</v>
      </c>
      <c r="B5166" t="str">
        <v>INF397L01JH4</v>
      </c>
      <c r="C5166" t="str">
        <v>INF397L01JI2</v>
      </c>
      <c r="D5166">
        <v>104.3165</v>
      </c>
      <c r="E5166">
        <v>83.031700000000001</v>
      </c>
    </row>
    <row r="5167" spans="1:5" x14ac:dyDescent="0.35">
      <c r="A5167" t="s">
        <v>5171</v>
      </c>
      <c r="B5167" t="str">
        <v>INF397L01JO0</v>
      </c>
      <c r="C5167" t="str">
        <v>--</v>
      </c>
      <c r="D5167">
        <v>105.3908</v>
      </c>
      <c r="E5167">
        <v>80.152299999999997</v>
      </c>
    </row>
    <row r="5168" spans="1:5" x14ac:dyDescent="0.35">
      <c r="A5168" t="s">
        <v>5172</v>
      </c>
      <c r="B5168" t="str">
        <v>INF397L01JL6</v>
      </c>
      <c r="C5168" t="str">
        <v>INF397L01JM4</v>
      </c>
      <c r="D5168">
        <v>105.434</v>
      </c>
      <c r="E5168">
        <v>80.273300000000006</v>
      </c>
    </row>
    <row r="5169" spans="1:5" x14ac:dyDescent="0.35">
      <c r="A5169" t="s">
        <v>5173</v>
      </c>
      <c r="B5169" t="str">
        <v>INF767K01RE0</v>
      </c>
      <c r="C5169" t="str">
        <v>--</v>
      </c>
      <c r="D5169" t="s">
        <v>6</v>
      </c>
      <c r="E5169" t="s">
        <v>6</v>
      </c>
    </row>
    <row r="5170" spans="1:5" x14ac:dyDescent="0.35">
      <c r="A5170" t="s">
        <v>5174</v>
      </c>
      <c r="B5170" t="str">
        <v>INF767K01RF7</v>
      </c>
      <c r="C5170" t="str">
        <v>INF767K01RG5</v>
      </c>
      <c r="D5170" t="s">
        <v>6</v>
      </c>
      <c r="E5170" t="s">
        <v>6</v>
      </c>
    </row>
    <row r="5171" spans="1:5" x14ac:dyDescent="0.35">
      <c r="A5171" t="s">
        <v>5175</v>
      </c>
      <c r="B5171" t="str">
        <v>INF767K01RB6</v>
      </c>
      <c r="C5171" t="str">
        <v>--</v>
      </c>
      <c r="D5171" t="s">
        <v>6</v>
      </c>
      <c r="E5171" t="s">
        <v>6</v>
      </c>
    </row>
    <row r="5172" spans="1:5" x14ac:dyDescent="0.35">
      <c r="A5172" t="s">
        <v>5176</v>
      </c>
      <c r="B5172" t="str">
        <v>INF767K01RC4</v>
      </c>
      <c r="C5172" t="str">
        <v>INF767K01RD2</v>
      </c>
      <c r="D5172" t="s">
        <v>6</v>
      </c>
      <c r="E5172" t="s">
        <v>6</v>
      </c>
    </row>
    <row r="5173" spans="1:5" x14ac:dyDescent="0.35">
      <c r="A5173" t="s">
        <v>5177</v>
      </c>
      <c r="B5173" t="str">
        <v>INF767K01RZ5</v>
      </c>
      <c r="C5173" t="str">
        <v>--</v>
      </c>
      <c r="D5173">
        <v>43.549300000000002</v>
      </c>
      <c r="E5173">
        <v>109.129</v>
      </c>
    </row>
    <row r="5174" spans="1:5" x14ac:dyDescent="0.35">
      <c r="A5174" t="s">
        <v>5178</v>
      </c>
      <c r="B5174" t="str">
        <v>INF767K01RY8</v>
      </c>
      <c r="C5174" t="str">
        <v>INF767K01RX0</v>
      </c>
      <c r="D5174">
        <v>43.549300000000002</v>
      </c>
      <c r="E5174">
        <v>109.129</v>
      </c>
    </row>
    <row r="5175" spans="1:5" x14ac:dyDescent="0.35">
      <c r="A5175" t="s">
        <v>5179</v>
      </c>
      <c r="B5175" t="str">
        <v>INF767K01RW2</v>
      </c>
      <c r="C5175" t="str">
        <v>--</v>
      </c>
      <c r="D5175">
        <v>48.283000000000001</v>
      </c>
      <c r="E5175">
        <v>103.6893</v>
      </c>
    </row>
    <row r="5176" spans="1:5" x14ac:dyDescent="0.35">
      <c r="A5176" t="s">
        <v>5180</v>
      </c>
      <c r="B5176" t="str">
        <v>INF767K01RV4</v>
      </c>
      <c r="C5176" t="str">
        <v>INF767K01RU6</v>
      </c>
      <c r="D5176">
        <v>48.283000000000001</v>
      </c>
      <c r="E5176">
        <v>103.6893</v>
      </c>
    </row>
    <row r="5177" spans="1:5" x14ac:dyDescent="0.35">
      <c r="A5177" t="s">
        <v>5181</v>
      </c>
      <c r="B5177" t="str">
        <v>INF767K01RK7</v>
      </c>
      <c r="C5177" t="str">
        <v>--</v>
      </c>
      <c r="D5177">
        <v>89.845299999999995</v>
      </c>
      <c r="E5177">
        <v>103.7597</v>
      </c>
    </row>
    <row r="5178" spans="1:5" x14ac:dyDescent="0.35">
      <c r="A5178" t="s">
        <v>5182</v>
      </c>
      <c r="B5178" t="str">
        <v>INF767K01RL5</v>
      </c>
      <c r="C5178" t="str">
        <v>INF767K01RM3</v>
      </c>
      <c r="D5178">
        <v>89.845299999999995</v>
      </c>
      <c r="E5178">
        <v>103.7597</v>
      </c>
    </row>
    <row r="5179" spans="1:5" x14ac:dyDescent="0.35">
      <c r="A5179" t="s">
        <v>5183</v>
      </c>
      <c r="B5179" t="str">
        <v>INF767K01RH3</v>
      </c>
      <c r="C5179" t="str">
        <v>--</v>
      </c>
      <c r="D5179">
        <v>92.851600000000005</v>
      </c>
      <c r="E5179">
        <v>98.442700000000002</v>
      </c>
    </row>
    <row r="5180" spans="1:5" x14ac:dyDescent="0.35">
      <c r="A5180" t="s">
        <v>5184</v>
      </c>
      <c r="B5180" t="str">
        <v>INF767K01RI1</v>
      </c>
      <c r="C5180" t="str">
        <v>INF767K01RJ9</v>
      </c>
      <c r="D5180">
        <v>92.851600000000005</v>
      </c>
      <c r="E5180">
        <v>98.442700000000002</v>
      </c>
    </row>
    <row r="5181" spans="1:5" x14ac:dyDescent="0.35">
      <c r="A5181" t="s">
        <v>5185</v>
      </c>
      <c r="B5181" t="str">
        <v>INF767K01PC8</v>
      </c>
      <c r="C5181" t="str">
        <v>--</v>
      </c>
      <c r="D5181">
        <v>100.3985</v>
      </c>
      <c r="E5181">
        <v>98.688800000000001</v>
      </c>
    </row>
    <row r="5182" spans="1:5" x14ac:dyDescent="0.35">
      <c r="A5182" t="s">
        <v>5186</v>
      </c>
      <c r="B5182" t="str">
        <v>INF767K01OS7</v>
      </c>
      <c r="C5182" t="str">
        <v>--</v>
      </c>
      <c r="D5182">
        <v>100.07470000000001</v>
      </c>
      <c r="E5182">
        <v>99.330299999999994</v>
      </c>
    </row>
    <row r="5183" spans="1:5" x14ac:dyDescent="0.35">
      <c r="A5183" t="s">
        <v>5187</v>
      </c>
      <c r="B5183" t="str">
        <v>INF767K01FF2</v>
      </c>
      <c r="C5183" t="str">
        <v>--</v>
      </c>
      <c r="D5183">
        <v>100.50190000000001</v>
      </c>
      <c r="E5183">
        <v>98.045199999999994</v>
      </c>
    </row>
    <row r="5184" spans="1:5" x14ac:dyDescent="0.35">
      <c r="A5184" t="s">
        <v>5188</v>
      </c>
      <c r="B5184" t="str">
        <v>--</v>
      </c>
      <c r="C5184" t="str">
        <v>--</v>
      </c>
      <c r="D5184">
        <v>100.82340000000001</v>
      </c>
      <c r="E5184">
        <v>98.139799999999994</v>
      </c>
    </row>
    <row r="5185" spans="1:5" x14ac:dyDescent="0.35">
      <c r="A5185" t="s">
        <v>5189</v>
      </c>
      <c r="B5185" t="str">
        <v>INF767K01FG0</v>
      </c>
      <c r="C5185" t="str">
        <v>INF767K01FH8</v>
      </c>
      <c r="D5185">
        <v>100.5076</v>
      </c>
      <c r="E5185">
        <v>98.025199999999998</v>
      </c>
    </row>
    <row r="5186" spans="1:5" x14ac:dyDescent="0.35">
      <c r="A5186" t="s">
        <v>5190</v>
      </c>
      <c r="B5186" t="str">
        <v>INF767K01162</v>
      </c>
      <c r="C5186" t="str">
        <v>--</v>
      </c>
      <c r="D5186">
        <v>101.824</v>
      </c>
      <c r="E5186">
        <v>95.192499999999995</v>
      </c>
    </row>
    <row r="5187" spans="1:5" x14ac:dyDescent="0.35">
      <c r="A5187" t="s">
        <v>5191</v>
      </c>
      <c r="B5187" t="str">
        <v>INF767K01154</v>
      </c>
      <c r="C5187" t="str">
        <v>INF767K01147</v>
      </c>
      <c r="D5187">
        <v>101.824</v>
      </c>
      <c r="E5187">
        <v>95.193299999999994</v>
      </c>
    </row>
    <row r="5188" spans="1:5" x14ac:dyDescent="0.35">
      <c r="A5188" t="s">
        <v>5192</v>
      </c>
      <c r="B5188" t="str">
        <v>--</v>
      </c>
      <c r="C5188" t="str">
        <v>--</v>
      </c>
      <c r="D5188">
        <v>102.04389999999999</v>
      </c>
      <c r="E5188">
        <v>95.525800000000004</v>
      </c>
    </row>
    <row r="5189" spans="1:5" x14ac:dyDescent="0.35">
      <c r="A5189" t="s">
        <v>5193</v>
      </c>
      <c r="B5189" t="str">
        <v>INF767K01MV5</v>
      </c>
      <c r="C5189" t="str">
        <v>--</v>
      </c>
      <c r="D5189" t="s">
        <v>6</v>
      </c>
      <c r="E5189" t="s">
        <v>6</v>
      </c>
    </row>
    <row r="5190" spans="1:5" x14ac:dyDescent="0.35">
      <c r="A5190" t="s">
        <v>5194</v>
      </c>
      <c r="B5190" t="str">
        <v>INF767K01RN1</v>
      </c>
      <c r="C5190" t="str">
        <v>--</v>
      </c>
      <c r="D5190">
        <v>100.4225</v>
      </c>
      <c r="E5190">
        <v>99.135000000000005</v>
      </c>
    </row>
    <row r="5191" spans="1:5" x14ac:dyDescent="0.35">
      <c r="A5191" t="s">
        <v>5195</v>
      </c>
      <c r="B5191" t="str">
        <v>INF397L01AW2</v>
      </c>
      <c r="C5191" t="str">
        <v>--</v>
      </c>
      <c r="D5191">
        <v>100.0239</v>
      </c>
      <c r="E5191">
        <v>97.854200000000006</v>
      </c>
    </row>
    <row r="5192" spans="1:5" x14ac:dyDescent="0.35">
      <c r="A5192" t="s">
        <v>5196</v>
      </c>
      <c r="B5192" t="str">
        <v>INF397L01AY8</v>
      </c>
      <c r="C5192" t="str">
        <v>INF397L01AX0</v>
      </c>
      <c r="D5192">
        <v>100.0241</v>
      </c>
      <c r="E5192">
        <v>97.854399999999998</v>
      </c>
    </row>
    <row r="5193" spans="1:5" x14ac:dyDescent="0.35">
      <c r="A5193" t="s">
        <v>5197</v>
      </c>
      <c r="B5193" t="str">
        <v>INF397L01174</v>
      </c>
      <c r="C5193" t="str">
        <v>--</v>
      </c>
      <c r="D5193">
        <v>100.6208</v>
      </c>
      <c r="E5193">
        <v>95.744200000000006</v>
      </c>
    </row>
    <row r="5194" spans="1:5" x14ac:dyDescent="0.35">
      <c r="A5194" t="s">
        <v>5198</v>
      </c>
      <c r="B5194" t="str">
        <v>INF397L01166</v>
      </c>
      <c r="C5194" t="str">
        <v>INF397L01182</v>
      </c>
      <c r="D5194">
        <v>100.6207</v>
      </c>
      <c r="E5194">
        <v>95.744</v>
      </c>
    </row>
    <row r="5195" spans="1:5" x14ac:dyDescent="0.35">
      <c r="A5195" t="s">
        <v>5199</v>
      </c>
      <c r="B5195" t="str">
        <v>--</v>
      </c>
      <c r="C5195" t="str">
        <v>INF767K01QG7</v>
      </c>
      <c r="D5195">
        <v>0</v>
      </c>
      <c r="E5195">
        <v>76.948800000000006</v>
      </c>
    </row>
    <row r="5196" spans="1:5" x14ac:dyDescent="0.35">
      <c r="A5196" t="s">
        <v>5200</v>
      </c>
      <c r="B5196" t="str">
        <v>INF767K01QI3</v>
      </c>
      <c r="C5196" t="str">
        <v>--</v>
      </c>
      <c r="D5196">
        <v>0</v>
      </c>
      <c r="E5196">
        <v>99.352999999999994</v>
      </c>
    </row>
    <row r="5197" spans="1:5" x14ac:dyDescent="0.35">
      <c r="A5197" t="s">
        <v>5201</v>
      </c>
      <c r="B5197" t="str">
        <v>INF767K01QE2</v>
      </c>
      <c r="C5197" t="str">
        <v>INF767K01QF9</v>
      </c>
      <c r="D5197">
        <v>0</v>
      </c>
      <c r="E5197">
        <v>99.4983</v>
      </c>
    </row>
    <row r="5198" spans="1:5" x14ac:dyDescent="0.35">
      <c r="A5198" t="s">
        <v>5202</v>
      </c>
      <c r="B5198" t="str">
        <v>--</v>
      </c>
      <c r="C5198" t="str">
        <v>INF767K01QH5</v>
      </c>
      <c r="D5198">
        <v>0</v>
      </c>
      <c r="E5198">
        <v>87.216300000000004</v>
      </c>
    </row>
    <row r="5199" spans="1:5" x14ac:dyDescent="0.35">
      <c r="A5199" t="s">
        <v>5203</v>
      </c>
      <c r="B5199" t="str">
        <v>--</v>
      </c>
      <c r="C5199" t="str">
        <v>INF767K01QB8</v>
      </c>
      <c r="D5199">
        <v>0</v>
      </c>
      <c r="E5199">
        <v>72.325000000000003</v>
      </c>
    </row>
    <row r="5200" spans="1:5" x14ac:dyDescent="0.35">
      <c r="A5200" t="s">
        <v>5204</v>
      </c>
      <c r="B5200" t="str">
        <v>INF767K01QD4</v>
      </c>
      <c r="C5200" t="str">
        <v>--</v>
      </c>
      <c r="D5200">
        <v>0</v>
      </c>
      <c r="E5200">
        <v>96.772300000000001</v>
      </c>
    </row>
    <row r="5201" spans="1:5" x14ac:dyDescent="0.35">
      <c r="A5201" t="s">
        <v>5205</v>
      </c>
      <c r="B5201" t="str">
        <v>INF767K01PZ9</v>
      </c>
      <c r="C5201" t="str">
        <v>INF767K01QA0</v>
      </c>
      <c r="D5201">
        <v>0</v>
      </c>
      <c r="E5201">
        <v>97.295900000000003</v>
      </c>
    </row>
    <row r="5202" spans="1:5" x14ac:dyDescent="0.35">
      <c r="A5202" t="s">
        <v>5206</v>
      </c>
      <c r="B5202" t="str">
        <v>--</v>
      </c>
      <c r="C5202" t="str">
        <v>INF767K01QC6</v>
      </c>
      <c r="D5202">
        <v>0</v>
      </c>
      <c r="E5202">
        <v>81.587000000000003</v>
      </c>
    </row>
    <row r="5203" spans="1:5" x14ac:dyDescent="0.35">
      <c r="A5203" t="s">
        <v>5207</v>
      </c>
      <c r="B5203" t="str">
        <v>INF767K01PW6</v>
      </c>
      <c r="C5203" t="str">
        <v>--</v>
      </c>
      <c r="D5203">
        <v>70.087299999999999</v>
      </c>
      <c r="E5203">
        <v>99.846800000000002</v>
      </c>
    </row>
    <row r="5204" spans="1:5" x14ac:dyDescent="0.35">
      <c r="A5204" t="s">
        <v>5208</v>
      </c>
      <c r="B5204" t="str">
        <v>--</v>
      </c>
      <c r="C5204" t="str">
        <v>--</v>
      </c>
      <c r="D5204">
        <v>37.115000000000002</v>
      </c>
      <c r="E5204">
        <v>100.0394</v>
      </c>
    </row>
    <row r="5205" spans="1:5" x14ac:dyDescent="0.35">
      <c r="A5205" t="s">
        <v>5209</v>
      </c>
      <c r="B5205" t="str">
        <v>INF767K01PX4</v>
      </c>
      <c r="C5205" t="str">
        <v>INF767K01PY2</v>
      </c>
      <c r="D5205">
        <v>70.087299999999999</v>
      </c>
      <c r="E5205">
        <v>99.846800000000002</v>
      </c>
    </row>
    <row r="5206" spans="1:5" x14ac:dyDescent="0.35">
      <c r="A5206" t="s">
        <v>5210</v>
      </c>
      <c r="B5206" t="str">
        <v>INF397L01BH1</v>
      </c>
      <c r="C5206" t="str">
        <v>INF397L01BI9</v>
      </c>
      <c r="D5206">
        <v>0</v>
      </c>
      <c r="E5206">
        <v>108.87739999999999</v>
      </c>
    </row>
    <row r="5207" spans="1:5" x14ac:dyDescent="0.35">
      <c r="A5207" t="s">
        <v>5211</v>
      </c>
      <c r="B5207" t="str">
        <v>INF397L01BK5</v>
      </c>
      <c r="C5207" t="str">
        <v>INF397L01BL3</v>
      </c>
      <c r="D5207">
        <v>0</v>
      </c>
      <c r="E5207">
        <v>108.8946</v>
      </c>
    </row>
    <row r="5208" spans="1:5" x14ac:dyDescent="0.35">
      <c r="A5208" t="s">
        <v>5212</v>
      </c>
      <c r="B5208" t="str">
        <v>INF767K01PT2</v>
      </c>
      <c r="C5208" t="str">
        <v>--</v>
      </c>
      <c r="D5208">
        <v>100.68640000000001</v>
      </c>
      <c r="E5208">
        <v>82.651799999999994</v>
      </c>
    </row>
    <row r="5209" spans="1:5" x14ac:dyDescent="0.35">
      <c r="A5209" t="s">
        <v>5213</v>
      </c>
      <c r="B5209" t="str">
        <v>--</v>
      </c>
      <c r="C5209" t="str">
        <v>--</v>
      </c>
      <c r="D5209">
        <v>64.178600000000003</v>
      </c>
      <c r="E5209">
        <v>83.191800000000001</v>
      </c>
    </row>
    <row r="5210" spans="1:5" x14ac:dyDescent="0.35">
      <c r="A5210" t="s">
        <v>5214</v>
      </c>
      <c r="B5210" t="str">
        <v>INF767K01PU0</v>
      </c>
      <c r="C5210" t="str">
        <v>INF767K01PV8</v>
      </c>
      <c r="D5210">
        <v>100.68640000000001</v>
      </c>
      <c r="E5210">
        <v>82.651799999999994</v>
      </c>
    </row>
    <row r="5211" spans="1:5" x14ac:dyDescent="0.35">
      <c r="A5211" t="s">
        <v>5215</v>
      </c>
      <c r="B5211" t="str">
        <v>INF397L01406</v>
      </c>
      <c r="C5211" t="str">
        <v>INF397L01414</v>
      </c>
      <c r="D5211">
        <v>0</v>
      </c>
      <c r="E5211">
        <v>93.793000000000006</v>
      </c>
    </row>
    <row r="5212" spans="1:5" x14ac:dyDescent="0.35">
      <c r="A5212" t="s">
        <v>5216</v>
      </c>
      <c r="B5212" t="str">
        <v>INF397L01430</v>
      </c>
      <c r="C5212" t="str">
        <v>INF397L01448</v>
      </c>
      <c r="D5212">
        <v>0</v>
      </c>
      <c r="E5212" t="s">
        <v>6</v>
      </c>
    </row>
    <row r="5213" spans="1:5" x14ac:dyDescent="0.35">
      <c r="A5213" t="s">
        <v>5217</v>
      </c>
      <c r="B5213" t="str">
        <v>INF397L01JS1</v>
      </c>
      <c r="C5213" t="str">
        <v>--</v>
      </c>
      <c r="D5213">
        <v>88.8369</v>
      </c>
      <c r="E5213">
        <v>78.587999999999994</v>
      </c>
    </row>
    <row r="5214" spans="1:5" x14ac:dyDescent="0.35">
      <c r="A5214" t="s">
        <v>5218</v>
      </c>
      <c r="B5214" t="str">
        <v>INF397L01JP7</v>
      </c>
      <c r="C5214" t="str">
        <v>INF397L01JQ5</v>
      </c>
      <c r="D5214">
        <v>88.840800000000002</v>
      </c>
      <c r="E5214">
        <v>78.576599999999999</v>
      </c>
    </row>
    <row r="5215" spans="1:5" x14ac:dyDescent="0.35">
      <c r="A5215" t="s">
        <v>5219</v>
      </c>
      <c r="B5215" t="str">
        <v>INF397L01JW3</v>
      </c>
      <c r="C5215" t="str">
        <v>--</v>
      </c>
      <c r="D5215">
        <v>89.874099999999999</v>
      </c>
      <c r="E5215">
        <v>75.342200000000005</v>
      </c>
    </row>
    <row r="5216" spans="1:5" x14ac:dyDescent="0.35">
      <c r="A5216" t="s">
        <v>5220</v>
      </c>
      <c r="B5216" t="str">
        <v>INF397L01JT9</v>
      </c>
      <c r="C5216" t="str">
        <v>INF397L01JU7</v>
      </c>
      <c r="D5216">
        <v>89.874300000000005</v>
      </c>
      <c r="E5216">
        <v>75.3416</v>
      </c>
    </row>
    <row r="5217" spans="1:5" x14ac:dyDescent="0.35">
      <c r="A5217" t="s">
        <v>5221</v>
      </c>
      <c r="B5217" t="str">
        <v>--</v>
      </c>
      <c r="C5217" t="str">
        <v>--</v>
      </c>
      <c r="D5217" t="s">
        <v>6</v>
      </c>
      <c r="E5217" t="s">
        <v>6</v>
      </c>
    </row>
    <row r="5218" spans="1:5" x14ac:dyDescent="0.35">
      <c r="A5218" t="s">
        <v>5222</v>
      </c>
      <c r="B5218" t="str">
        <v>--</v>
      </c>
      <c r="C5218" t="str">
        <v>--</v>
      </c>
      <c r="D5218" t="s">
        <v>6</v>
      </c>
      <c r="E5218" t="s">
        <v>6</v>
      </c>
    </row>
    <row r="5219" spans="1:5" x14ac:dyDescent="0.35">
      <c r="A5219" t="s">
        <v>5223</v>
      </c>
      <c r="B5219" t="str">
        <v>--</v>
      </c>
      <c r="C5219" t="str">
        <v>--</v>
      </c>
      <c r="D5219" t="s">
        <v>6</v>
      </c>
      <c r="E5219" t="s">
        <v>6</v>
      </c>
    </row>
    <row r="5220" spans="1:5" x14ac:dyDescent="0.35">
      <c r="A5220" t="s">
        <v>5224</v>
      </c>
      <c r="B5220" t="str">
        <v>--</v>
      </c>
      <c r="C5220" t="str">
        <v>--</v>
      </c>
      <c r="D5220" t="s">
        <v>6</v>
      </c>
      <c r="E5220" t="s">
        <v>6</v>
      </c>
    </row>
    <row r="5221" spans="1:5" x14ac:dyDescent="0.35">
      <c r="A5221" t="s">
        <v>5225</v>
      </c>
      <c r="B5221" t="str">
        <v>INF767K01DR2</v>
      </c>
      <c r="C5221" t="str">
        <v>--</v>
      </c>
      <c r="D5221" t="s">
        <v>6</v>
      </c>
      <c r="E5221" t="s">
        <v>6</v>
      </c>
    </row>
    <row r="5222" spans="1:5" x14ac:dyDescent="0.35">
      <c r="A5222" t="s">
        <v>5226</v>
      </c>
      <c r="B5222" t="str">
        <v>INF767K01998</v>
      </c>
      <c r="C5222" t="str">
        <v>--</v>
      </c>
      <c r="D5222" t="s">
        <v>6</v>
      </c>
      <c r="E5222" t="s">
        <v>6</v>
      </c>
    </row>
    <row r="5223" spans="1:5" x14ac:dyDescent="0.35">
      <c r="A5223" t="s">
        <v>5227</v>
      </c>
      <c r="B5223" t="str">
        <v>INF767K01DQ4</v>
      </c>
      <c r="C5223" t="str">
        <v>--</v>
      </c>
      <c r="D5223" t="s">
        <v>6</v>
      </c>
      <c r="E5223" t="s">
        <v>6</v>
      </c>
    </row>
    <row r="5224" spans="1:5" x14ac:dyDescent="0.35">
      <c r="A5224" t="s">
        <v>5228</v>
      </c>
      <c r="B5224" t="str">
        <v>INF767K01980</v>
      </c>
      <c r="C5224" t="str">
        <v>--</v>
      </c>
      <c r="D5224" t="s">
        <v>6</v>
      </c>
      <c r="E5224" t="s">
        <v>6</v>
      </c>
    </row>
    <row r="5225" spans="1:5" x14ac:dyDescent="0.35">
      <c r="A5225" t="s">
        <v>5229</v>
      </c>
      <c r="B5225" t="str">
        <v>INF767K01OY5</v>
      </c>
      <c r="C5225" t="str">
        <v>--</v>
      </c>
      <c r="D5225" t="s">
        <v>6</v>
      </c>
      <c r="E5225" t="s">
        <v>6</v>
      </c>
    </row>
    <row r="5226" spans="1:5" x14ac:dyDescent="0.35">
      <c r="A5226" t="s">
        <v>5230</v>
      </c>
      <c r="B5226" t="str">
        <v>INF767K01OV1</v>
      </c>
      <c r="C5226" t="str">
        <v>--</v>
      </c>
      <c r="D5226" t="s">
        <v>6</v>
      </c>
      <c r="E5226" t="s">
        <v>6</v>
      </c>
    </row>
    <row r="5227" spans="1:5" x14ac:dyDescent="0.35">
      <c r="A5227" t="s">
        <v>5231</v>
      </c>
      <c r="B5227" t="str">
        <v>INF767K01DS0</v>
      </c>
      <c r="C5227" t="str">
        <v>--</v>
      </c>
      <c r="D5227" t="s">
        <v>6</v>
      </c>
      <c r="E5227" t="s">
        <v>6</v>
      </c>
    </row>
    <row r="5228" spans="1:5" x14ac:dyDescent="0.35">
      <c r="A5228" t="s">
        <v>5232</v>
      </c>
      <c r="B5228" t="str">
        <v>INF767K01AA4</v>
      </c>
      <c r="C5228" t="str">
        <v>--</v>
      </c>
      <c r="D5228" t="s">
        <v>6</v>
      </c>
      <c r="E5228" t="s">
        <v>6</v>
      </c>
    </row>
    <row r="5229" spans="1:5" x14ac:dyDescent="0.35">
      <c r="A5229" t="s">
        <v>5233</v>
      </c>
      <c r="B5229" t="str">
        <v>INF767K01DU6</v>
      </c>
      <c r="C5229" t="str">
        <v>--</v>
      </c>
      <c r="D5229" t="s">
        <v>6</v>
      </c>
      <c r="E5229" t="s">
        <v>6</v>
      </c>
    </row>
    <row r="5230" spans="1:5" x14ac:dyDescent="0.35">
      <c r="A5230" t="s">
        <v>5234</v>
      </c>
      <c r="B5230" t="str">
        <v>INF767K01AC0</v>
      </c>
      <c r="C5230" t="str">
        <v>--</v>
      </c>
      <c r="D5230" t="s">
        <v>6</v>
      </c>
      <c r="E5230" t="s">
        <v>6</v>
      </c>
    </row>
    <row r="5231" spans="1:5" x14ac:dyDescent="0.35">
      <c r="A5231" t="s">
        <v>5235</v>
      </c>
      <c r="B5231" t="str">
        <v>INF767K01DT8</v>
      </c>
      <c r="C5231" t="str">
        <v>--</v>
      </c>
      <c r="D5231" t="s">
        <v>6</v>
      </c>
      <c r="E5231" t="s">
        <v>6</v>
      </c>
    </row>
    <row r="5232" spans="1:5" x14ac:dyDescent="0.35">
      <c r="A5232" t="s">
        <v>5236</v>
      </c>
      <c r="B5232" t="str">
        <v>INF767K01AB2</v>
      </c>
      <c r="C5232" t="str">
        <v>--</v>
      </c>
      <c r="D5232" t="s">
        <v>6</v>
      </c>
      <c r="E5232" t="s">
        <v>6</v>
      </c>
    </row>
    <row r="5233" spans="1:5" x14ac:dyDescent="0.35">
      <c r="A5233" t="s">
        <v>5237</v>
      </c>
      <c r="B5233" t="str">
        <v>INF767K01PB0</v>
      </c>
      <c r="C5233" t="str">
        <v>--</v>
      </c>
      <c r="D5233" t="s">
        <v>6</v>
      </c>
      <c r="E5233" t="s">
        <v>6</v>
      </c>
    </row>
    <row r="5234" spans="1:5" x14ac:dyDescent="0.35">
      <c r="A5234" t="s">
        <v>5238</v>
      </c>
      <c r="B5234" t="str">
        <v>INF767K01PA2</v>
      </c>
      <c r="C5234" t="str">
        <v>--</v>
      </c>
      <c r="D5234" t="s">
        <v>6</v>
      </c>
      <c r="E5234" t="s">
        <v>6</v>
      </c>
    </row>
    <row r="5235" spans="1:5" x14ac:dyDescent="0.35">
      <c r="A5235" t="s">
        <v>5239</v>
      </c>
      <c r="B5235" t="str">
        <v>INF767K01DV4</v>
      </c>
      <c r="C5235" t="str">
        <v>--</v>
      </c>
      <c r="D5235" t="s">
        <v>6</v>
      </c>
      <c r="E5235" t="s">
        <v>6</v>
      </c>
    </row>
    <row r="5236" spans="1:5" x14ac:dyDescent="0.35">
      <c r="A5236" t="s">
        <v>5240</v>
      </c>
      <c r="B5236" t="str">
        <v>INF767K01AD8</v>
      </c>
      <c r="C5236" t="str">
        <v>--</v>
      </c>
      <c r="D5236" t="s">
        <v>6</v>
      </c>
      <c r="E5236" t="s">
        <v>6</v>
      </c>
    </row>
    <row r="5237" spans="1:5" x14ac:dyDescent="0.35">
      <c r="A5237" t="s">
        <v>5241</v>
      </c>
      <c r="B5237" t="str">
        <v>INF767K01DP6</v>
      </c>
      <c r="C5237" t="str">
        <v>--</v>
      </c>
      <c r="D5237" t="s">
        <v>6</v>
      </c>
      <c r="E5237" t="s">
        <v>6</v>
      </c>
    </row>
    <row r="5238" spans="1:5" x14ac:dyDescent="0.35">
      <c r="A5238" t="s">
        <v>5242</v>
      </c>
      <c r="B5238" t="str">
        <v>INF767K01972</v>
      </c>
      <c r="C5238" t="str">
        <v>--</v>
      </c>
      <c r="D5238" t="s">
        <v>6</v>
      </c>
      <c r="E5238" t="s">
        <v>6</v>
      </c>
    </row>
    <row r="5239" spans="1:5" x14ac:dyDescent="0.35">
      <c r="A5239" t="s">
        <v>5243</v>
      </c>
      <c r="B5239" t="str">
        <v>INF767K01DX0</v>
      </c>
      <c r="C5239" t="str">
        <v>--</v>
      </c>
      <c r="D5239" t="s">
        <v>6</v>
      </c>
      <c r="E5239" t="s">
        <v>6</v>
      </c>
    </row>
    <row r="5240" spans="1:5" x14ac:dyDescent="0.35">
      <c r="A5240" t="s">
        <v>5244</v>
      </c>
      <c r="B5240" t="str">
        <v>INF767K01AF3</v>
      </c>
      <c r="C5240" t="str">
        <v>--</v>
      </c>
      <c r="D5240" t="s">
        <v>6</v>
      </c>
      <c r="E5240" t="s">
        <v>6</v>
      </c>
    </row>
    <row r="5241" spans="1:5" x14ac:dyDescent="0.35">
      <c r="A5241" t="s">
        <v>5245</v>
      </c>
      <c r="B5241" t="str">
        <v>INF767K01DW2</v>
      </c>
      <c r="C5241" t="str">
        <v>--</v>
      </c>
      <c r="D5241" t="s">
        <v>6</v>
      </c>
      <c r="E5241" t="s">
        <v>6</v>
      </c>
    </row>
    <row r="5242" spans="1:5" x14ac:dyDescent="0.35">
      <c r="A5242" t="s">
        <v>5246</v>
      </c>
      <c r="B5242" t="str">
        <v>INF767K01AE6</v>
      </c>
      <c r="C5242" t="str">
        <v>--</v>
      </c>
      <c r="D5242" t="s">
        <v>6</v>
      </c>
      <c r="E5242" t="s">
        <v>6</v>
      </c>
    </row>
    <row r="5243" spans="1:5" x14ac:dyDescent="0.35">
      <c r="A5243" t="s">
        <v>5247</v>
      </c>
      <c r="B5243" t="str">
        <v>INF767K01OX7</v>
      </c>
      <c r="C5243" t="str">
        <v>--</v>
      </c>
      <c r="D5243" t="s">
        <v>6</v>
      </c>
      <c r="E5243" t="s">
        <v>6</v>
      </c>
    </row>
    <row r="5244" spans="1:5" x14ac:dyDescent="0.35">
      <c r="A5244" t="s">
        <v>5248</v>
      </c>
      <c r="B5244" t="str">
        <v>INF767K01OU3</v>
      </c>
      <c r="C5244" t="str">
        <v>--</v>
      </c>
      <c r="D5244" t="s">
        <v>6</v>
      </c>
      <c r="E5244" t="s">
        <v>6</v>
      </c>
    </row>
    <row r="5245" spans="1:5" x14ac:dyDescent="0.35">
      <c r="A5245" t="s">
        <v>5249</v>
      </c>
      <c r="B5245" t="str">
        <v>INF767K01DY8</v>
      </c>
      <c r="C5245" t="str">
        <v>--</v>
      </c>
      <c r="D5245" t="s">
        <v>6</v>
      </c>
      <c r="E5245" t="s">
        <v>6</v>
      </c>
    </row>
    <row r="5246" spans="1:5" x14ac:dyDescent="0.35">
      <c r="A5246" t="s">
        <v>5250</v>
      </c>
      <c r="B5246" t="str">
        <v>INF767K01AG1</v>
      </c>
      <c r="C5246" t="str">
        <v>--</v>
      </c>
      <c r="D5246" t="s">
        <v>6</v>
      </c>
      <c r="E5246" t="s">
        <v>6</v>
      </c>
    </row>
    <row r="5247" spans="1:5" x14ac:dyDescent="0.35">
      <c r="A5247" t="s">
        <v>5251</v>
      </c>
      <c r="B5247" t="str">
        <v>INF767K01EA6</v>
      </c>
      <c r="C5247" t="str">
        <v>--</v>
      </c>
      <c r="D5247" t="s">
        <v>6</v>
      </c>
      <c r="E5247" t="s">
        <v>6</v>
      </c>
    </row>
    <row r="5248" spans="1:5" x14ac:dyDescent="0.35">
      <c r="A5248" t="s">
        <v>5252</v>
      </c>
      <c r="B5248" t="str">
        <v>INF767K01AI7</v>
      </c>
      <c r="C5248" t="str">
        <v>--</v>
      </c>
      <c r="D5248" t="s">
        <v>6</v>
      </c>
      <c r="E5248" t="s">
        <v>6</v>
      </c>
    </row>
    <row r="5249" spans="1:5" x14ac:dyDescent="0.35">
      <c r="A5249" t="s">
        <v>5253</v>
      </c>
      <c r="B5249" t="str">
        <v>INF767K01DZ5</v>
      </c>
      <c r="C5249" t="str">
        <v>--</v>
      </c>
      <c r="D5249" t="s">
        <v>6</v>
      </c>
      <c r="E5249" t="s">
        <v>6</v>
      </c>
    </row>
    <row r="5250" spans="1:5" x14ac:dyDescent="0.35">
      <c r="A5250" t="s">
        <v>5254</v>
      </c>
      <c r="B5250" t="str">
        <v>INF767K01AH9</v>
      </c>
      <c r="C5250" t="str">
        <v>--</v>
      </c>
      <c r="D5250" t="s">
        <v>6</v>
      </c>
      <c r="E5250" t="s">
        <v>6</v>
      </c>
    </row>
    <row r="5251" spans="1:5" x14ac:dyDescent="0.35">
      <c r="A5251" t="s">
        <v>5255</v>
      </c>
      <c r="B5251" t="str">
        <v>INF767K01OZ2</v>
      </c>
      <c r="C5251" t="str">
        <v>--</v>
      </c>
      <c r="D5251" t="s">
        <v>6</v>
      </c>
      <c r="E5251" t="s">
        <v>6</v>
      </c>
    </row>
    <row r="5252" spans="1:5" x14ac:dyDescent="0.35">
      <c r="A5252" t="s">
        <v>5256</v>
      </c>
      <c r="B5252" t="str">
        <v>INF767K01OW9</v>
      </c>
      <c r="C5252" t="str">
        <v>--</v>
      </c>
      <c r="D5252" t="s">
        <v>6</v>
      </c>
      <c r="E5252" t="s">
        <v>6</v>
      </c>
    </row>
    <row r="5253" spans="1:5" x14ac:dyDescent="0.35">
      <c r="A5253" t="s">
        <v>5257</v>
      </c>
      <c r="B5253" t="str">
        <v>INF767K01EB4</v>
      </c>
      <c r="C5253" t="str">
        <v>--</v>
      </c>
      <c r="D5253" t="s">
        <v>6</v>
      </c>
      <c r="E5253" t="s">
        <v>6</v>
      </c>
    </row>
    <row r="5254" spans="1:5" x14ac:dyDescent="0.35">
      <c r="A5254" t="s">
        <v>5258</v>
      </c>
      <c r="B5254" t="str">
        <v>INF767K01AJ5</v>
      </c>
      <c r="C5254" t="str">
        <v>--</v>
      </c>
      <c r="D5254" t="s">
        <v>6</v>
      </c>
      <c r="E5254" t="s">
        <v>6</v>
      </c>
    </row>
    <row r="5255" spans="1:5" x14ac:dyDescent="0.35">
      <c r="A5255" t="s">
        <v>5259</v>
      </c>
      <c r="B5255" t="str">
        <v>--</v>
      </c>
      <c r="C5255" t="str">
        <v>INF767K01QP8</v>
      </c>
      <c r="D5255">
        <v>0</v>
      </c>
      <c r="E5255">
        <v>65.688900000000004</v>
      </c>
    </row>
    <row r="5256" spans="1:5" x14ac:dyDescent="0.35">
      <c r="A5256" t="s">
        <v>5260</v>
      </c>
      <c r="B5256" t="str">
        <v>INF767K01QU8</v>
      </c>
      <c r="C5256" t="str">
        <v>--</v>
      </c>
      <c r="D5256">
        <v>0</v>
      </c>
      <c r="E5256">
        <v>89.072699999999998</v>
      </c>
    </row>
    <row r="5257" spans="1:5" x14ac:dyDescent="0.35">
      <c r="A5257" t="s">
        <v>5261</v>
      </c>
      <c r="B5257" t="str">
        <v>--</v>
      </c>
      <c r="C5257" t="str">
        <v>--</v>
      </c>
      <c r="D5257">
        <v>0</v>
      </c>
      <c r="E5257">
        <v>92.691199999999995</v>
      </c>
    </row>
    <row r="5258" spans="1:5" x14ac:dyDescent="0.35">
      <c r="A5258" t="s">
        <v>5262</v>
      </c>
      <c r="B5258" t="str">
        <v>INF767K01QT0</v>
      </c>
      <c r="C5258" t="str">
        <v>INF767K01QS2</v>
      </c>
      <c r="D5258">
        <v>0</v>
      </c>
      <c r="E5258">
        <v>89.022900000000007</v>
      </c>
    </row>
    <row r="5259" spans="1:5" x14ac:dyDescent="0.35">
      <c r="A5259" t="s">
        <v>5263</v>
      </c>
      <c r="B5259" t="str">
        <v>INF767K01QR4</v>
      </c>
      <c r="C5259" t="str">
        <v>INF767K01QQ6</v>
      </c>
      <c r="D5259">
        <v>0</v>
      </c>
      <c r="E5259" t="s">
        <v>6</v>
      </c>
    </row>
    <row r="5260" spans="1:5" x14ac:dyDescent="0.35">
      <c r="A5260" t="s">
        <v>5264</v>
      </c>
      <c r="B5260" t="str">
        <v>--</v>
      </c>
      <c r="C5260" t="str">
        <v>INF767K01QJ1</v>
      </c>
      <c r="D5260">
        <v>0</v>
      </c>
      <c r="E5260">
        <v>64.539199999999994</v>
      </c>
    </row>
    <row r="5261" spans="1:5" x14ac:dyDescent="0.35">
      <c r="A5261" t="s">
        <v>5265</v>
      </c>
      <c r="B5261" t="str">
        <v>INF767K01QO1</v>
      </c>
      <c r="C5261" t="str">
        <v>--</v>
      </c>
      <c r="D5261">
        <v>0</v>
      </c>
      <c r="E5261">
        <v>80.909899999999993</v>
      </c>
    </row>
    <row r="5262" spans="1:5" x14ac:dyDescent="0.35">
      <c r="A5262" t="s">
        <v>5266</v>
      </c>
      <c r="B5262" t="str">
        <v>--</v>
      </c>
      <c r="C5262" t="str">
        <v>--</v>
      </c>
      <c r="D5262">
        <v>0</v>
      </c>
      <c r="E5262">
        <v>84.504499999999993</v>
      </c>
    </row>
    <row r="5263" spans="1:5" x14ac:dyDescent="0.35">
      <c r="A5263" t="s">
        <v>5267</v>
      </c>
      <c r="B5263" t="str">
        <v>INF767K01QN3</v>
      </c>
      <c r="C5263" t="str">
        <v>INF767K01QM5</v>
      </c>
      <c r="D5263">
        <v>0</v>
      </c>
      <c r="E5263">
        <v>80.967500000000001</v>
      </c>
    </row>
    <row r="5264" spans="1:5" x14ac:dyDescent="0.35">
      <c r="A5264" t="s">
        <v>5268</v>
      </c>
      <c r="B5264" t="str">
        <v>INF767K01QL7</v>
      </c>
      <c r="C5264" t="str">
        <v>INF767K01QK9</v>
      </c>
      <c r="D5264">
        <v>0</v>
      </c>
      <c r="E5264" t="s">
        <v>6</v>
      </c>
    </row>
    <row r="5265" spans="1:5" x14ac:dyDescent="0.35">
      <c r="A5265" t="s">
        <v>5269</v>
      </c>
      <c r="B5265" t="str">
        <v>--</v>
      </c>
      <c r="C5265" t="str">
        <v>INF767K01964</v>
      </c>
      <c r="D5265" t="s">
        <v>6</v>
      </c>
      <c r="E5265" t="s">
        <v>6</v>
      </c>
    </row>
    <row r="5266" spans="1:5" x14ac:dyDescent="0.35">
      <c r="A5266" t="s">
        <v>5270</v>
      </c>
      <c r="B5266" t="str">
        <v>--</v>
      </c>
      <c r="C5266" t="str">
        <v>INF767K01DO9</v>
      </c>
      <c r="D5266" t="s">
        <v>6</v>
      </c>
      <c r="E5266" t="s">
        <v>6</v>
      </c>
    </row>
    <row r="5267" spans="1:5" x14ac:dyDescent="0.35">
      <c r="A5267" t="s">
        <v>5271</v>
      </c>
      <c r="B5267" t="str">
        <v>INF397L01KU5</v>
      </c>
      <c r="C5267" t="str">
        <v>--</v>
      </c>
      <c r="D5267">
        <v>107.151</v>
      </c>
      <c r="E5267">
        <v>118.7419</v>
      </c>
    </row>
    <row r="5268" spans="1:5" x14ac:dyDescent="0.35">
      <c r="A5268" t="s">
        <v>5272</v>
      </c>
      <c r="B5268" t="str">
        <v>INF397L01KR1</v>
      </c>
      <c r="C5268" t="str">
        <v>--</v>
      </c>
      <c r="D5268">
        <v>107.17910000000001</v>
      </c>
      <c r="E5268">
        <v>118.6628</v>
      </c>
    </row>
    <row r="5269" spans="1:5" x14ac:dyDescent="0.35">
      <c r="A5269" t="s">
        <v>5273</v>
      </c>
      <c r="B5269" t="str">
        <v>INF397L01KQ3</v>
      </c>
      <c r="C5269" t="str">
        <v>--</v>
      </c>
      <c r="D5269">
        <v>108.33540000000001</v>
      </c>
      <c r="E5269">
        <v>114.2696</v>
      </c>
    </row>
    <row r="5270" spans="1:5" x14ac:dyDescent="0.35">
      <c r="A5270" t="s">
        <v>5274</v>
      </c>
      <c r="B5270" t="str">
        <v>INF397L01KN0</v>
      </c>
      <c r="C5270" t="str">
        <v>--</v>
      </c>
      <c r="D5270">
        <v>108.33450000000001</v>
      </c>
      <c r="E5270">
        <v>114.2688</v>
      </c>
    </row>
    <row r="5271" spans="1:5" x14ac:dyDescent="0.35">
      <c r="A5271" t="s">
        <v>5275</v>
      </c>
      <c r="B5271" t="str">
        <v>INF174V01788</v>
      </c>
      <c r="C5271" t="str">
        <v>--</v>
      </c>
      <c r="D5271">
        <v>105.1917</v>
      </c>
      <c r="E5271">
        <v>159.43049999999999</v>
      </c>
    </row>
    <row r="5272" spans="1:5" x14ac:dyDescent="0.35">
      <c r="A5272" t="s">
        <v>5276</v>
      </c>
      <c r="B5272" t="str">
        <v>INF174V01804</v>
      </c>
      <c r="C5272" t="str">
        <v>INF174V01796</v>
      </c>
      <c r="D5272">
        <v>92.273799999999994</v>
      </c>
      <c r="E5272">
        <v>162.54349999999999</v>
      </c>
    </row>
    <row r="5273" spans="1:5" x14ac:dyDescent="0.35">
      <c r="A5273" t="s">
        <v>5277</v>
      </c>
      <c r="B5273" t="str">
        <v>INF174V01754</v>
      </c>
      <c r="C5273" t="str">
        <v>--</v>
      </c>
      <c r="D5273">
        <v>110.5376</v>
      </c>
      <c r="E5273">
        <v>147.71270000000001</v>
      </c>
    </row>
    <row r="5274" spans="1:5" x14ac:dyDescent="0.35">
      <c r="A5274" t="s">
        <v>5278</v>
      </c>
      <c r="B5274" t="str">
        <v>INF174V01770</v>
      </c>
      <c r="C5274" t="str">
        <v>INF174V01762</v>
      </c>
      <c r="D5274">
        <v>96.6614</v>
      </c>
      <c r="E5274">
        <v>149.91409999999999</v>
      </c>
    </row>
    <row r="5275" spans="1:5" x14ac:dyDescent="0.35">
      <c r="A5275" t="s">
        <v>5279</v>
      </c>
      <c r="B5275" t="str">
        <v>INF174V01AA0</v>
      </c>
      <c r="C5275" t="str">
        <v>--</v>
      </c>
      <c r="D5275">
        <v>0</v>
      </c>
      <c r="E5275">
        <v>85.414900000000003</v>
      </c>
    </row>
    <row r="5276" spans="1:5" x14ac:dyDescent="0.35">
      <c r="A5276" t="s">
        <v>5280</v>
      </c>
      <c r="B5276" t="str">
        <v>INF174V01AC6</v>
      </c>
      <c r="C5276" t="str">
        <v>INF174V01AB8</v>
      </c>
      <c r="D5276">
        <v>0</v>
      </c>
      <c r="E5276">
        <v>85.414199999999994</v>
      </c>
    </row>
    <row r="5277" spans="1:5" x14ac:dyDescent="0.35">
      <c r="A5277" t="s">
        <v>5281</v>
      </c>
      <c r="B5277" t="str">
        <v>INF174V01978</v>
      </c>
      <c r="C5277" t="str">
        <v>--</v>
      </c>
      <c r="D5277">
        <v>0</v>
      </c>
      <c r="E5277">
        <v>71.169300000000007</v>
      </c>
    </row>
    <row r="5278" spans="1:5" x14ac:dyDescent="0.35">
      <c r="A5278" t="s">
        <v>5282</v>
      </c>
      <c r="B5278" t="str">
        <v>INF174V01994</v>
      </c>
      <c r="C5278" t="str">
        <v>INF174V01986</v>
      </c>
      <c r="D5278">
        <v>0</v>
      </c>
      <c r="E5278">
        <v>71.167599999999993</v>
      </c>
    </row>
    <row r="5279" spans="1:5" x14ac:dyDescent="0.35">
      <c r="A5279" t="s">
        <v>5283</v>
      </c>
      <c r="B5279" t="str">
        <v>INF174V01AY0</v>
      </c>
      <c r="C5279" t="str">
        <v>--</v>
      </c>
      <c r="D5279" t="s">
        <v>6</v>
      </c>
      <c r="E5279" t="s">
        <v>6</v>
      </c>
    </row>
    <row r="5280" spans="1:5" x14ac:dyDescent="0.35">
      <c r="A5280" t="s">
        <v>5284</v>
      </c>
      <c r="B5280" t="str">
        <v>INF174V01BA8</v>
      </c>
      <c r="C5280" t="str">
        <v>INF174V01AZ7</v>
      </c>
      <c r="D5280" t="s">
        <v>6</v>
      </c>
      <c r="E5280" t="s">
        <v>6</v>
      </c>
    </row>
    <row r="5281" spans="1:5" x14ac:dyDescent="0.35">
      <c r="A5281" t="s">
        <v>5285</v>
      </c>
      <c r="B5281" t="str">
        <v>INF174V01AV6</v>
      </c>
      <c r="C5281" t="str">
        <v>--</v>
      </c>
      <c r="D5281" t="s">
        <v>6</v>
      </c>
      <c r="E5281" t="s">
        <v>6</v>
      </c>
    </row>
    <row r="5282" spans="1:5" x14ac:dyDescent="0.35">
      <c r="A5282" t="s">
        <v>5286</v>
      </c>
      <c r="B5282" t="str">
        <v>INF174V01AX2</v>
      </c>
      <c r="C5282" t="str">
        <v>INF174V01AW4</v>
      </c>
      <c r="D5282" t="s">
        <v>6</v>
      </c>
      <c r="E5282" t="s">
        <v>6</v>
      </c>
    </row>
    <row r="5283" spans="1:5" x14ac:dyDescent="0.35">
      <c r="A5283" t="s">
        <v>5287</v>
      </c>
      <c r="B5283" t="str">
        <v>INF174V01BE0</v>
      </c>
      <c r="C5283" t="str">
        <v>--</v>
      </c>
      <c r="D5283">
        <v>81.945899999999995</v>
      </c>
      <c r="E5283">
        <v>101.0394</v>
      </c>
    </row>
    <row r="5284" spans="1:5" x14ac:dyDescent="0.35">
      <c r="A5284" t="s">
        <v>5288</v>
      </c>
      <c r="B5284" t="str">
        <v>INF174V01BF7</v>
      </c>
      <c r="C5284" t="str">
        <v>INF174V01BG5</v>
      </c>
      <c r="D5284">
        <v>93.753399999999999</v>
      </c>
      <c r="E5284">
        <v>72.860200000000006</v>
      </c>
    </row>
    <row r="5285" spans="1:5" x14ac:dyDescent="0.35">
      <c r="A5285" t="s">
        <v>5289</v>
      </c>
      <c r="B5285" t="str">
        <v>INF174V01BB6</v>
      </c>
      <c r="C5285" t="str">
        <v>--</v>
      </c>
      <c r="D5285">
        <v>88.074200000000005</v>
      </c>
      <c r="E5285">
        <v>92.830100000000002</v>
      </c>
    </row>
    <row r="5286" spans="1:5" x14ac:dyDescent="0.35">
      <c r="A5286" t="s">
        <v>5290</v>
      </c>
      <c r="B5286" t="str">
        <v>INF174V01BC4</v>
      </c>
      <c r="C5286" t="str">
        <v>INF174V01BD2</v>
      </c>
      <c r="D5286">
        <v>100.5127</v>
      </c>
      <c r="E5286">
        <v>64.478700000000003</v>
      </c>
    </row>
    <row r="5287" spans="1:5" x14ac:dyDescent="0.35">
      <c r="A5287" t="s">
        <v>5291</v>
      </c>
      <c r="B5287" t="str">
        <v>INF174V01CO7</v>
      </c>
      <c r="C5287" t="str">
        <v>--</v>
      </c>
      <c r="D5287">
        <v>65.099500000000006</v>
      </c>
      <c r="E5287">
        <v>129.16759999999999</v>
      </c>
    </row>
    <row r="5288" spans="1:5" x14ac:dyDescent="0.35">
      <c r="A5288" t="s">
        <v>5292</v>
      </c>
      <c r="B5288" t="str">
        <v>INF174V01CQ2</v>
      </c>
      <c r="C5288" t="str">
        <v>INF174V01CP4</v>
      </c>
      <c r="D5288">
        <v>65.099500000000006</v>
      </c>
      <c r="E5288">
        <v>129.1686</v>
      </c>
    </row>
    <row r="5289" spans="1:5" x14ac:dyDescent="0.35">
      <c r="A5289" t="s">
        <v>5293</v>
      </c>
      <c r="B5289" t="str">
        <v>INF174V01CL3</v>
      </c>
      <c r="C5289" t="str">
        <v>--</v>
      </c>
      <c r="D5289">
        <v>67.588700000000003</v>
      </c>
      <c r="E5289">
        <v>118.0305</v>
      </c>
    </row>
    <row r="5290" spans="1:5" x14ac:dyDescent="0.35">
      <c r="A5290" t="s">
        <v>5294</v>
      </c>
      <c r="B5290" t="str">
        <v>INF174V01CN9</v>
      </c>
      <c r="C5290" t="str">
        <v>INF174V01CM1</v>
      </c>
      <c r="D5290">
        <v>67.5809</v>
      </c>
      <c r="E5290">
        <v>118.0166</v>
      </c>
    </row>
    <row r="5291" spans="1:5" x14ac:dyDescent="0.35">
      <c r="A5291" t="s">
        <v>5295</v>
      </c>
      <c r="B5291" t="str">
        <v>INF174V01BQ4</v>
      </c>
      <c r="C5291" t="str">
        <v>--</v>
      </c>
      <c r="D5291">
        <v>97.184899999999999</v>
      </c>
      <c r="E5291">
        <v>141.02799999999999</v>
      </c>
    </row>
    <row r="5292" spans="1:5" x14ac:dyDescent="0.35">
      <c r="A5292" t="s">
        <v>5296</v>
      </c>
      <c r="B5292" t="str">
        <v>INF174V01BR2</v>
      </c>
      <c r="C5292" t="str">
        <v>INF174V01BS0</v>
      </c>
      <c r="D5292">
        <v>82.086600000000004</v>
      </c>
      <c r="E5292">
        <v>122.6673</v>
      </c>
    </row>
    <row r="5293" spans="1:5" x14ac:dyDescent="0.35">
      <c r="A5293" t="s">
        <v>5297</v>
      </c>
      <c r="B5293" t="str">
        <v>INF174V01BN1</v>
      </c>
      <c r="C5293" t="str">
        <v>--</v>
      </c>
      <c r="D5293">
        <v>100.6875</v>
      </c>
      <c r="E5293">
        <v>134.77789999999999</v>
      </c>
    </row>
    <row r="5294" spans="1:5" x14ac:dyDescent="0.35">
      <c r="A5294" t="s">
        <v>5298</v>
      </c>
      <c r="B5294" t="str">
        <v>INF174V01BO9</v>
      </c>
      <c r="C5294" t="str">
        <v>INF174V01BP6</v>
      </c>
      <c r="D5294">
        <v>85.81</v>
      </c>
      <c r="E5294">
        <v>116.3897</v>
      </c>
    </row>
    <row r="5295" spans="1:5" x14ac:dyDescent="0.35">
      <c r="A5295" t="s">
        <v>5299</v>
      </c>
      <c r="B5295" t="str">
        <v>INF174V01663</v>
      </c>
      <c r="C5295" t="str">
        <v>--</v>
      </c>
      <c r="D5295">
        <v>90.660600000000002</v>
      </c>
      <c r="E5295">
        <v>83.124600000000001</v>
      </c>
    </row>
    <row r="5296" spans="1:5" x14ac:dyDescent="0.35">
      <c r="A5296" t="s">
        <v>5300</v>
      </c>
      <c r="B5296" t="str">
        <v>INF174V01689</v>
      </c>
      <c r="C5296" t="str">
        <v>INF174V01671</v>
      </c>
      <c r="D5296">
        <v>102.81529999999999</v>
      </c>
      <c r="E5296">
        <v>71.407399999999996</v>
      </c>
    </row>
    <row r="5297" spans="1:5" x14ac:dyDescent="0.35">
      <c r="A5297" t="s">
        <v>5301</v>
      </c>
      <c r="B5297" t="str">
        <v>INF174V01630</v>
      </c>
      <c r="C5297" t="str">
        <v>--</v>
      </c>
      <c r="D5297">
        <v>92.987700000000004</v>
      </c>
      <c r="E5297">
        <v>77.010300000000001</v>
      </c>
    </row>
    <row r="5298" spans="1:5" x14ac:dyDescent="0.35">
      <c r="A5298" t="s">
        <v>5302</v>
      </c>
      <c r="B5298" t="str">
        <v>INF174V01655</v>
      </c>
      <c r="C5298" t="str">
        <v>INF174V01648</v>
      </c>
      <c r="D5298">
        <v>106.1926</v>
      </c>
      <c r="E5298">
        <v>64.623199999999997</v>
      </c>
    </row>
    <row r="5299" spans="1:5" x14ac:dyDescent="0.35">
      <c r="A5299" t="s">
        <v>5303</v>
      </c>
      <c r="B5299" t="str">
        <v>INF174V01606</v>
      </c>
      <c r="C5299" t="str">
        <v>INF174V01598</v>
      </c>
      <c r="D5299" t="s">
        <v>6</v>
      </c>
      <c r="E5299" t="s">
        <v>6</v>
      </c>
    </row>
    <row r="5300" spans="1:5" x14ac:dyDescent="0.35">
      <c r="A5300" t="s">
        <v>5304</v>
      </c>
      <c r="B5300" t="str">
        <v>INF174V01580</v>
      </c>
      <c r="C5300" t="str">
        <v>--</v>
      </c>
      <c r="D5300" t="s">
        <v>6</v>
      </c>
      <c r="E5300" t="s">
        <v>6</v>
      </c>
    </row>
    <row r="5301" spans="1:5" x14ac:dyDescent="0.35">
      <c r="A5301" t="s">
        <v>5305</v>
      </c>
      <c r="B5301" t="str">
        <v>INF174V01622</v>
      </c>
      <c r="C5301" t="str">
        <v>INF174V01614</v>
      </c>
      <c r="D5301" t="s">
        <v>6</v>
      </c>
      <c r="E5301" t="s">
        <v>6</v>
      </c>
    </row>
    <row r="5302" spans="1:5" x14ac:dyDescent="0.35">
      <c r="A5302" t="s">
        <v>5306</v>
      </c>
      <c r="B5302" t="str">
        <v>INF174V01556</v>
      </c>
      <c r="C5302" t="str">
        <v>INF174V01549</v>
      </c>
      <c r="D5302" t="s">
        <v>6</v>
      </c>
      <c r="E5302" t="s">
        <v>6</v>
      </c>
    </row>
    <row r="5303" spans="1:5" x14ac:dyDescent="0.35">
      <c r="A5303" t="s">
        <v>5307</v>
      </c>
      <c r="B5303" t="str">
        <v>INF174V01531</v>
      </c>
      <c r="C5303" t="str">
        <v>--</v>
      </c>
      <c r="D5303" t="s">
        <v>6</v>
      </c>
      <c r="E5303" t="s">
        <v>6</v>
      </c>
    </row>
    <row r="5304" spans="1:5" x14ac:dyDescent="0.35">
      <c r="A5304" t="s">
        <v>5308</v>
      </c>
      <c r="B5304" t="str">
        <v>INF174V01572</v>
      </c>
      <c r="C5304" t="str">
        <v>INF174V01564</v>
      </c>
      <c r="D5304" t="s">
        <v>6</v>
      </c>
      <c r="E5304" t="s">
        <v>6</v>
      </c>
    </row>
    <row r="5305" spans="1:5" x14ac:dyDescent="0.35">
      <c r="A5305" t="s">
        <v>5309</v>
      </c>
      <c r="B5305" t="str">
        <v>INF174V01093</v>
      </c>
      <c r="C5305" t="str">
        <v>--</v>
      </c>
      <c r="D5305">
        <v>93.6477</v>
      </c>
      <c r="E5305">
        <v>95.659400000000005</v>
      </c>
    </row>
    <row r="5306" spans="1:5" x14ac:dyDescent="0.35">
      <c r="A5306" t="s">
        <v>5310</v>
      </c>
      <c r="B5306" t="str">
        <v>INF174V01101</v>
      </c>
      <c r="C5306" t="str">
        <v>--</v>
      </c>
      <c r="D5306">
        <v>103.32850000000001</v>
      </c>
      <c r="E5306">
        <v>97.305599999999998</v>
      </c>
    </row>
    <row r="5307" spans="1:5" x14ac:dyDescent="0.35">
      <c r="A5307" t="s">
        <v>5311</v>
      </c>
      <c r="B5307" t="str">
        <v>INF174V01077</v>
      </c>
      <c r="C5307" t="str">
        <v>--</v>
      </c>
      <c r="D5307">
        <v>96.255399999999995</v>
      </c>
      <c r="E5307">
        <v>89.608000000000004</v>
      </c>
    </row>
    <row r="5308" spans="1:5" x14ac:dyDescent="0.35">
      <c r="A5308" t="s">
        <v>5312</v>
      </c>
      <c r="B5308" t="str">
        <v>INF174V01085</v>
      </c>
      <c r="C5308" t="str">
        <v>--</v>
      </c>
      <c r="D5308">
        <v>107.67740000000001</v>
      </c>
      <c r="E5308">
        <v>90.811599999999999</v>
      </c>
    </row>
    <row r="5309" spans="1:5" x14ac:dyDescent="0.35">
      <c r="A5309" t="s">
        <v>5313</v>
      </c>
      <c r="B5309" t="str">
        <v>INF174V01184</v>
      </c>
      <c r="C5309" t="str">
        <v>--</v>
      </c>
      <c r="D5309" t="s">
        <v>6</v>
      </c>
      <c r="E5309" t="s">
        <v>6</v>
      </c>
    </row>
    <row r="5310" spans="1:5" x14ac:dyDescent="0.35">
      <c r="A5310" t="s">
        <v>5314</v>
      </c>
      <c r="B5310" t="str">
        <v>INF174V01192</v>
      </c>
      <c r="C5310" t="str">
        <v>INF174V01200</v>
      </c>
      <c r="D5310" t="s">
        <v>6</v>
      </c>
      <c r="E5310" t="s">
        <v>6</v>
      </c>
    </row>
    <row r="5311" spans="1:5" x14ac:dyDescent="0.35">
      <c r="A5311" t="s">
        <v>5315</v>
      </c>
      <c r="B5311" t="str">
        <v>INF174V01150</v>
      </c>
      <c r="C5311" t="str">
        <v>--</v>
      </c>
      <c r="D5311" t="s">
        <v>6</v>
      </c>
      <c r="E5311" t="s">
        <v>6</v>
      </c>
    </row>
    <row r="5312" spans="1:5" x14ac:dyDescent="0.35">
      <c r="A5312" t="s">
        <v>5316</v>
      </c>
      <c r="B5312" t="str">
        <v>INF174V01168</v>
      </c>
      <c r="C5312" t="str">
        <v>INF174V01176</v>
      </c>
      <c r="D5312" t="s">
        <v>6</v>
      </c>
      <c r="E5312" t="s">
        <v>6</v>
      </c>
    </row>
    <row r="5313" spans="1:5" x14ac:dyDescent="0.35">
      <c r="A5313" t="s">
        <v>5317</v>
      </c>
      <c r="B5313" t="str">
        <v>INF174V01AS2</v>
      </c>
      <c r="C5313" t="str">
        <v>--</v>
      </c>
      <c r="D5313">
        <v>94.767399999999995</v>
      </c>
      <c r="E5313">
        <v>100.0853</v>
      </c>
    </row>
    <row r="5314" spans="1:5" x14ac:dyDescent="0.35">
      <c r="A5314" t="s">
        <v>5318</v>
      </c>
      <c r="B5314" t="str">
        <v>INF174V01AU8</v>
      </c>
      <c r="C5314" t="str">
        <v>INF174V01AT0</v>
      </c>
      <c r="D5314">
        <v>89.697199999999995</v>
      </c>
      <c r="E5314">
        <v>90.705200000000005</v>
      </c>
    </row>
    <row r="5315" spans="1:5" x14ac:dyDescent="0.35">
      <c r="A5315" t="s">
        <v>5319</v>
      </c>
      <c r="B5315" t="str">
        <v>INF174V01AP8</v>
      </c>
      <c r="C5315" t="str">
        <v>--</v>
      </c>
      <c r="D5315">
        <v>97.547499999999999</v>
      </c>
      <c r="E5315">
        <v>93.685699999999997</v>
      </c>
    </row>
    <row r="5316" spans="1:5" x14ac:dyDescent="0.35">
      <c r="A5316" t="s">
        <v>5320</v>
      </c>
      <c r="B5316" t="str">
        <v>INF174V01AR4</v>
      </c>
      <c r="C5316" t="str">
        <v>INF174V01AQ6</v>
      </c>
      <c r="D5316">
        <v>92.553899999999999</v>
      </c>
      <c r="E5316">
        <v>84.093699999999998</v>
      </c>
    </row>
    <row r="5317" spans="1:5" x14ac:dyDescent="0.35">
      <c r="A5317" t="s">
        <v>5321</v>
      </c>
      <c r="B5317" t="str">
        <v>INF174V01AG7</v>
      </c>
      <c r="C5317" t="str">
        <v>--</v>
      </c>
      <c r="D5317">
        <v>86.337199999999996</v>
      </c>
      <c r="E5317">
        <v>109.8125</v>
      </c>
    </row>
    <row r="5318" spans="1:5" x14ac:dyDescent="0.35">
      <c r="A5318" t="s">
        <v>5322</v>
      </c>
      <c r="B5318" t="str">
        <v>INF174V01AI3</v>
      </c>
      <c r="C5318" t="str">
        <v>INF174V01AH5</v>
      </c>
      <c r="D5318">
        <v>102.0187</v>
      </c>
      <c r="E5318">
        <v>111.0016</v>
      </c>
    </row>
    <row r="5319" spans="1:5" x14ac:dyDescent="0.35">
      <c r="A5319" t="s">
        <v>5323</v>
      </c>
      <c r="B5319" t="str">
        <v>INF174V01AD4</v>
      </c>
      <c r="C5319" t="str">
        <v>--</v>
      </c>
      <c r="D5319">
        <v>89.580600000000004</v>
      </c>
      <c r="E5319">
        <v>102.324</v>
      </c>
    </row>
    <row r="5320" spans="1:5" x14ac:dyDescent="0.35">
      <c r="A5320" t="s">
        <v>5324</v>
      </c>
      <c r="B5320" t="str">
        <v>INF174V01AF9</v>
      </c>
      <c r="C5320" t="str">
        <v>INF174V01AE2</v>
      </c>
      <c r="D5320">
        <v>105.8361</v>
      </c>
      <c r="E5320">
        <v>103.02209999999999</v>
      </c>
    </row>
    <row r="5321" spans="1:5" x14ac:dyDescent="0.35">
      <c r="A5321" t="s">
        <v>5325</v>
      </c>
      <c r="B5321" t="str">
        <v>INF174V01CU4</v>
      </c>
      <c r="C5321" t="str">
        <v>--</v>
      </c>
      <c r="D5321">
        <v>0</v>
      </c>
      <c r="E5321">
        <v>63.828499999999998</v>
      </c>
    </row>
    <row r="5322" spans="1:5" x14ac:dyDescent="0.35">
      <c r="A5322" t="s">
        <v>5326</v>
      </c>
      <c r="B5322" t="str">
        <v>INF174V01CV2</v>
      </c>
      <c r="C5322" t="str">
        <v>INF174V01CW0</v>
      </c>
      <c r="D5322">
        <v>0</v>
      </c>
      <c r="E5322">
        <v>63.828499999999998</v>
      </c>
    </row>
    <row r="5323" spans="1:5" x14ac:dyDescent="0.35">
      <c r="A5323" t="s">
        <v>5327</v>
      </c>
      <c r="B5323" t="str">
        <v>INF174V01CR0</v>
      </c>
      <c r="C5323" t="str">
        <v>--</v>
      </c>
      <c r="D5323">
        <v>0</v>
      </c>
      <c r="E5323">
        <v>57.135199999999998</v>
      </c>
    </row>
    <row r="5324" spans="1:5" x14ac:dyDescent="0.35">
      <c r="A5324" t="s">
        <v>5328</v>
      </c>
      <c r="B5324" t="str">
        <v>INF174V01CS8</v>
      </c>
      <c r="C5324" t="str">
        <v>INF174V01CT6</v>
      </c>
      <c r="D5324">
        <v>0</v>
      </c>
      <c r="E5324">
        <v>57.084800000000001</v>
      </c>
    </row>
    <row r="5325" spans="1:5" x14ac:dyDescent="0.35">
      <c r="A5325" t="s">
        <v>5329</v>
      </c>
      <c r="B5325" t="str">
        <v>INF174V01DA4</v>
      </c>
      <c r="C5325" t="str">
        <v>--</v>
      </c>
      <c r="D5325">
        <v>89.277699999999996</v>
      </c>
      <c r="E5325">
        <v>0</v>
      </c>
    </row>
    <row r="5326" spans="1:5" x14ac:dyDescent="0.35">
      <c r="A5326" t="s">
        <v>5330</v>
      </c>
      <c r="B5326" t="str">
        <v>INF174V01DC0</v>
      </c>
      <c r="C5326" t="str">
        <v>INF174V01DB2</v>
      </c>
      <c r="D5326">
        <v>89.132800000000003</v>
      </c>
      <c r="E5326">
        <v>0</v>
      </c>
    </row>
    <row r="5327" spans="1:5" x14ac:dyDescent="0.35">
      <c r="A5327" t="s">
        <v>5331</v>
      </c>
      <c r="B5327" t="str">
        <v>INF174V01CX8</v>
      </c>
      <c r="C5327" t="str">
        <v>--</v>
      </c>
      <c r="D5327">
        <v>90.887100000000004</v>
      </c>
      <c r="E5327">
        <v>0</v>
      </c>
    </row>
    <row r="5328" spans="1:5" x14ac:dyDescent="0.35">
      <c r="A5328" t="s">
        <v>5332</v>
      </c>
      <c r="B5328" t="str">
        <v>INF174V01CZ3</v>
      </c>
      <c r="C5328" t="str">
        <v>INF174V01CY6</v>
      </c>
      <c r="D5328">
        <v>90.898200000000003</v>
      </c>
      <c r="E5328">
        <v>0</v>
      </c>
    </row>
    <row r="5329" spans="1:5" x14ac:dyDescent="0.35">
      <c r="A5329" t="s">
        <v>5333</v>
      </c>
      <c r="B5329" t="str">
        <v>INF174V01945</v>
      </c>
      <c r="C5329" t="str">
        <v>--</v>
      </c>
      <c r="D5329">
        <v>104.47539999999999</v>
      </c>
      <c r="E5329">
        <v>112.0759</v>
      </c>
    </row>
    <row r="5330" spans="1:5" x14ac:dyDescent="0.35">
      <c r="A5330" t="s">
        <v>5334</v>
      </c>
      <c r="B5330" t="str">
        <v>INF174V01960</v>
      </c>
      <c r="C5330" t="str">
        <v>INF174V01952</v>
      </c>
      <c r="D5330">
        <v>115.7015</v>
      </c>
      <c r="E5330">
        <v>113.9607</v>
      </c>
    </row>
    <row r="5331" spans="1:5" x14ac:dyDescent="0.35">
      <c r="A5331" t="s">
        <v>5335</v>
      </c>
      <c r="B5331" t="str">
        <v>INF174V01911</v>
      </c>
      <c r="C5331" t="str">
        <v>--</v>
      </c>
      <c r="D5331">
        <v>106.70359999999999</v>
      </c>
      <c r="E5331">
        <v>104.9538</v>
      </c>
    </row>
    <row r="5332" spans="1:5" x14ac:dyDescent="0.35">
      <c r="A5332" t="s">
        <v>5336</v>
      </c>
      <c r="B5332" t="str">
        <v>INF174V01937</v>
      </c>
      <c r="C5332" t="str">
        <v>INF174V01929</v>
      </c>
      <c r="D5332">
        <v>118.5885</v>
      </c>
      <c r="E5332">
        <v>106.36750000000001</v>
      </c>
    </row>
    <row r="5333" spans="1:5" x14ac:dyDescent="0.35">
      <c r="A5333" t="s">
        <v>5337</v>
      </c>
      <c r="B5333" t="str">
        <v>INF174V01721</v>
      </c>
      <c r="C5333" t="str">
        <v>--</v>
      </c>
      <c r="D5333">
        <v>97.254099999999994</v>
      </c>
      <c r="E5333">
        <v>102.09099999999999</v>
      </c>
    </row>
    <row r="5334" spans="1:5" x14ac:dyDescent="0.35">
      <c r="A5334" t="s">
        <v>5338</v>
      </c>
      <c r="B5334" t="str">
        <v>INF174V01747</v>
      </c>
      <c r="C5334" t="str">
        <v>INF174V01739</v>
      </c>
      <c r="D5334">
        <v>108.58750000000001</v>
      </c>
      <c r="E5334">
        <v>96.289400000000001</v>
      </c>
    </row>
    <row r="5335" spans="1:5" x14ac:dyDescent="0.35">
      <c r="A5335" t="s">
        <v>5339</v>
      </c>
      <c r="B5335" t="str">
        <v>INF174V01697</v>
      </c>
      <c r="C5335" t="str">
        <v>--</v>
      </c>
      <c r="D5335">
        <v>100.26519999999999</v>
      </c>
      <c r="E5335">
        <v>95.335499999999996</v>
      </c>
    </row>
    <row r="5336" spans="1:5" x14ac:dyDescent="0.35">
      <c r="A5336" t="s">
        <v>5340</v>
      </c>
      <c r="B5336" t="str">
        <v>INF174V01713</v>
      </c>
      <c r="C5336" t="str">
        <v>INF174V01705</v>
      </c>
      <c r="D5336">
        <v>112.51309999999999</v>
      </c>
      <c r="E5336">
        <v>88.210400000000007</v>
      </c>
    </row>
    <row r="5337" spans="1:5" x14ac:dyDescent="0.35">
      <c r="A5337" t="s">
        <v>5341</v>
      </c>
      <c r="B5337" t="str">
        <v>--</v>
      </c>
      <c r="C5337" t="str">
        <v>INF174V01051</v>
      </c>
      <c r="D5337" t="s">
        <v>6</v>
      </c>
      <c r="E5337" t="s">
        <v>6</v>
      </c>
    </row>
    <row r="5338" spans="1:5" x14ac:dyDescent="0.35">
      <c r="A5338" t="s">
        <v>5342</v>
      </c>
      <c r="B5338" t="str">
        <v>INF174V01044</v>
      </c>
      <c r="C5338" t="str">
        <v>--</v>
      </c>
      <c r="D5338" t="s">
        <v>6</v>
      </c>
      <c r="E5338" t="s">
        <v>6</v>
      </c>
    </row>
    <row r="5339" spans="1:5" x14ac:dyDescent="0.35">
      <c r="A5339" t="s">
        <v>5343</v>
      </c>
      <c r="B5339" t="str">
        <v>--</v>
      </c>
      <c r="C5339" t="str">
        <v>INF174V01069</v>
      </c>
      <c r="D5339" t="s">
        <v>6</v>
      </c>
      <c r="E5339" t="s">
        <v>6</v>
      </c>
    </row>
    <row r="5340" spans="1:5" x14ac:dyDescent="0.35">
      <c r="A5340" t="s">
        <v>5344</v>
      </c>
      <c r="B5340" t="str">
        <v>--</v>
      </c>
      <c r="C5340" t="str">
        <v>INF174V01028</v>
      </c>
      <c r="D5340" t="s">
        <v>6</v>
      </c>
      <c r="E5340" t="s">
        <v>6</v>
      </c>
    </row>
    <row r="5341" spans="1:5" x14ac:dyDescent="0.35">
      <c r="A5341" t="s">
        <v>5345</v>
      </c>
      <c r="B5341" t="str">
        <v>INF174V01010</v>
      </c>
      <c r="C5341" t="str">
        <v>--</v>
      </c>
      <c r="D5341" t="s">
        <v>6</v>
      </c>
      <c r="E5341" t="s">
        <v>6</v>
      </c>
    </row>
    <row r="5342" spans="1:5" x14ac:dyDescent="0.35">
      <c r="A5342" t="s">
        <v>5346</v>
      </c>
      <c r="B5342" t="str">
        <v>--</v>
      </c>
      <c r="C5342" t="str">
        <v>INF174V01036</v>
      </c>
      <c r="D5342" t="s">
        <v>6</v>
      </c>
      <c r="E5342" t="s">
        <v>6</v>
      </c>
    </row>
    <row r="5343" spans="1:5" x14ac:dyDescent="0.35">
      <c r="A5343" t="s">
        <v>5347</v>
      </c>
      <c r="B5343" t="str">
        <v>--</v>
      </c>
      <c r="C5343" t="str">
        <v>INF174V01275</v>
      </c>
      <c r="D5343">
        <v>0</v>
      </c>
      <c r="E5343">
        <v>87.172499999999999</v>
      </c>
    </row>
    <row r="5344" spans="1:5" x14ac:dyDescent="0.35">
      <c r="A5344" t="s">
        <v>5348</v>
      </c>
      <c r="B5344" t="str">
        <v>INF174V01267</v>
      </c>
      <c r="C5344" t="str">
        <v>--</v>
      </c>
      <c r="D5344">
        <v>0</v>
      </c>
      <c r="E5344">
        <v>98.684399999999997</v>
      </c>
    </row>
    <row r="5345" spans="1:5" x14ac:dyDescent="0.35">
      <c r="A5345" t="s">
        <v>5349</v>
      </c>
      <c r="B5345" t="str">
        <v>INF174V01309</v>
      </c>
      <c r="C5345" t="str">
        <v>INF174V01291</v>
      </c>
      <c r="D5345">
        <v>0</v>
      </c>
      <c r="E5345">
        <v>66.471199999999996</v>
      </c>
    </row>
    <row r="5346" spans="1:5" x14ac:dyDescent="0.35">
      <c r="A5346" t="s">
        <v>5350</v>
      </c>
      <c r="B5346" t="str">
        <v>--</v>
      </c>
      <c r="C5346" t="str">
        <v>INF174V01283</v>
      </c>
      <c r="D5346">
        <v>0</v>
      </c>
      <c r="E5346">
        <v>76.6751</v>
      </c>
    </row>
    <row r="5347" spans="1:5" x14ac:dyDescent="0.35">
      <c r="A5347" t="s">
        <v>5351</v>
      </c>
      <c r="B5347" t="str">
        <v>--</v>
      </c>
      <c r="C5347" t="str">
        <v>INF174V01226</v>
      </c>
      <c r="D5347">
        <v>0</v>
      </c>
      <c r="E5347">
        <v>45.725099999999998</v>
      </c>
    </row>
    <row r="5348" spans="1:5" x14ac:dyDescent="0.35">
      <c r="A5348" t="s">
        <v>5352</v>
      </c>
      <c r="B5348" t="str">
        <v>INF174V01218</v>
      </c>
      <c r="C5348" t="str">
        <v>--</v>
      </c>
      <c r="D5348">
        <v>0</v>
      </c>
      <c r="E5348">
        <v>84.297200000000004</v>
      </c>
    </row>
    <row r="5349" spans="1:5" x14ac:dyDescent="0.35">
      <c r="A5349" t="s">
        <v>5353</v>
      </c>
      <c r="B5349" t="str">
        <v>INF174V01259</v>
      </c>
      <c r="C5349" t="str">
        <v>INF174V01242</v>
      </c>
      <c r="D5349">
        <v>0</v>
      </c>
      <c r="E5349">
        <v>54.162999999999997</v>
      </c>
    </row>
    <row r="5350" spans="1:5" x14ac:dyDescent="0.35">
      <c r="A5350" t="s">
        <v>5354</v>
      </c>
      <c r="B5350" t="str">
        <v>--</v>
      </c>
      <c r="C5350" t="str">
        <v>INF174V01234</v>
      </c>
      <c r="D5350">
        <v>0</v>
      </c>
      <c r="E5350">
        <v>64.113399999999999</v>
      </c>
    </row>
    <row r="5351" spans="1:5" x14ac:dyDescent="0.35">
      <c r="A5351" t="s">
        <v>5355</v>
      </c>
      <c r="B5351" t="str">
        <v>INF174V01CC2</v>
      </c>
      <c r="C5351" t="str">
        <v>--</v>
      </c>
      <c r="D5351">
        <v>109.38120000000001</v>
      </c>
      <c r="E5351">
        <v>93.462000000000003</v>
      </c>
    </row>
    <row r="5352" spans="1:5" x14ac:dyDescent="0.35">
      <c r="A5352" t="s">
        <v>5356</v>
      </c>
      <c r="B5352" t="str">
        <v>INF174V01CD0</v>
      </c>
      <c r="C5352" t="str">
        <v>INF174V01CE8</v>
      </c>
      <c r="D5352">
        <v>109.3723</v>
      </c>
      <c r="E5352">
        <v>93.465599999999995</v>
      </c>
    </row>
    <row r="5353" spans="1:5" x14ac:dyDescent="0.35">
      <c r="A5353" t="s">
        <v>5357</v>
      </c>
      <c r="B5353" t="str">
        <v>INF174V01BZ5</v>
      </c>
      <c r="C5353" t="str">
        <v>--</v>
      </c>
      <c r="D5353">
        <v>111.886</v>
      </c>
      <c r="E5353">
        <v>88.725399999999993</v>
      </c>
    </row>
    <row r="5354" spans="1:5" x14ac:dyDescent="0.35">
      <c r="A5354" t="s">
        <v>5358</v>
      </c>
      <c r="B5354" t="str">
        <v>INF174V01CA6</v>
      </c>
      <c r="C5354" t="str">
        <v>INF174V01CB4</v>
      </c>
      <c r="D5354">
        <v>111.877</v>
      </c>
      <c r="E5354">
        <v>88.725200000000001</v>
      </c>
    </row>
    <row r="5355" spans="1:5" x14ac:dyDescent="0.35">
      <c r="A5355" t="s">
        <v>5359</v>
      </c>
      <c r="B5355" t="str">
        <v>INF174V01507</v>
      </c>
      <c r="C5355" t="str">
        <v>--</v>
      </c>
      <c r="D5355">
        <v>94.584299999999999</v>
      </c>
      <c r="E5355">
        <v>102.1519</v>
      </c>
    </row>
    <row r="5356" spans="1:5" x14ac:dyDescent="0.35">
      <c r="A5356" t="s">
        <v>5360</v>
      </c>
      <c r="B5356" t="str">
        <v>INF174V01523</v>
      </c>
      <c r="C5356" t="str">
        <v>INF174V01515</v>
      </c>
      <c r="D5356">
        <v>104.0964</v>
      </c>
      <c r="E5356">
        <v>104.83110000000001</v>
      </c>
    </row>
    <row r="5357" spans="1:5" x14ac:dyDescent="0.35">
      <c r="A5357" t="s">
        <v>5361</v>
      </c>
      <c r="B5357" t="str">
        <v>INF174V01473</v>
      </c>
      <c r="C5357" t="str">
        <v>--</v>
      </c>
      <c r="D5357">
        <v>96.722099999999998</v>
      </c>
      <c r="E5357">
        <v>96.626300000000001</v>
      </c>
    </row>
    <row r="5358" spans="1:5" x14ac:dyDescent="0.35">
      <c r="A5358" t="s">
        <v>5362</v>
      </c>
      <c r="B5358" t="str">
        <v>INF174V01499</v>
      </c>
      <c r="C5358" t="str">
        <v>INF174V01481</v>
      </c>
      <c r="D5358">
        <v>107.0809</v>
      </c>
      <c r="E5358">
        <v>99.052099999999996</v>
      </c>
    </row>
    <row r="5359" spans="1:5" x14ac:dyDescent="0.35">
      <c r="A5359" t="s">
        <v>5363</v>
      </c>
      <c r="B5359" t="str">
        <v>INF174V01BW2</v>
      </c>
      <c r="C5359" t="str">
        <v>--</v>
      </c>
      <c r="D5359">
        <v>26.8141</v>
      </c>
      <c r="E5359">
        <v>75.345299999999995</v>
      </c>
    </row>
    <row r="5360" spans="1:5" x14ac:dyDescent="0.35">
      <c r="A5360" t="s">
        <v>5364</v>
      </c>
      <c r="B5360" t="str">
        <v>INF174V01BX0</v>
      </c>
      <c r="C5360" t="str">
        <v>INF174V01BY8</v>
      </c>
      <c r="D5360">
        <v>24.552900000000001</v>
      </c>
      <c r="E5360">
        <v>70.31</v>
      </c>
    </row>
    <row r="5361" spans="1:5" x14ac:dyDescent="0.35">
      <c r="A5361" t="s">
        <v>5365</v>
      </c>
      <c r="B5361" t="str">
        <v>INF174V01BT8</v>
      </c>
      <c r="C5361" t="str">
        <v>--</v>
      </c>
      <c r="D5361">
        <v>30.972100000000001</v>
      </c>
      <c r="E5361">
        <v>71.1935</v>
      </c>
    </row>
    <row r="5362" spans="1:5" x14ac:dyDescent="0.35">
      <c r="A5362" t="s">
        <v>5366</v>
      </c>
      <c r="B5362" t="str">
        <v>INF174V01BU6</v>
      </c>
      <c r="C5362" t="str">
        <v>INF174V01BV4</v>
      </c>
      <c r="D5362">
        <v>28.904900000000001</v>
      </c>
      <c r="E5362">
        <v>66.175299999999993</v>
      </c>
    </row>
    <row r="5363" spans="1:5" x14ac:dyDescent="0.35">
      <c r="A5363" t="s">
        <v>5367</v>
      </c>
      <c r="B5363" t="str">
        <v>INF174V01341</v>
      </c>
      <c r="C5363" t="str">
        <v>--</v>
      </c>
      <c r="D5363">
        <v>100.0722</v>
      </c>
      <c r="E5363">
        <v>123.25320000000001</v>
      </c>
    </row>
    <row r="5364" spans="1:5" x14ac:dyDescent="0.35">
      <c r="A5364" t="s">
        <v>5368</v>
      </c>
      <c r="B5364" t="str">
        <v>INF174V01366</v>
      </c>
      <c r="C5364" t="str">
        <v>INF174V01358</v>
      </c>
      <c r="D5364">
        <v>108.7998</v>
      </c>
      <c r="E5364">
        <v>129.19159999999999</v>
      </c>
    </row>
    <row r="5365" spans="1:5" x14ac:dyDescent="0.35">
      <c r="A5365" t="s">
        <v>5369</v>
      </c>
      <c r="B5365" t="str">
        <v>INF174V01317</v>
      </c>
      <c r="C5365" t="str">
        <v>--</v>
      </c>
      <c r="D5365">
        <v>102.1133</v>
      </c>
      <c r="E5365">
        <v>116.0728</v>
      </c>
    </row>
    <row r="5366" spans="1:5" x14ac:dyDescent="0.35">
      <c r="A5366" t="s">
        <v>5370</v>
      </c>
      <c r="B5366" t="str">
        <v>INF174V01333</v>
      </c>
      <c r="C5366" t="str">
        <v>INF174V01325</v>
      </c>
      <c r="D5366">
        <v>111.9571</v>
      </c>
      <c r="E5366">
        <v>121.8597</v>
      </c>
    </row>
    <row r="5367" spans="1:5" x14ac:dyDescent="0.35">
      <c r="A5367" t="s">
        <v>5371</v>
      </c>
      <c r="B5367" t="str">
        <v>--</v>
      </c>
      <c r="C5367" t="str">
        <v>INF174V01846</v>
      </c>
      <c r="D5367" t="s">
        <v>6</v>
      </c>
      <c r="E5367" t="s">
        <v>6</v>
      </c>
    </row>
    <row r="5368" spans="1:5" x14ac:dyDescent="0.35">
      <c r="A5368" t="s">
        <v>5372</v>
      </c>
      <c r="B5368" t="str">
        <v>INF174V01838</v>
      </c>
      <c r="C5368" t="str">
        <v>--</v>
      </c>
      <c r="D5368" t="s">
        <v>6</v>
      </c>
      <c r="E5368" t="s">
        <v>6</v>
      </c>
    </row>
    <row r="5369" spans="1:5" x14ac:dyDescent="0.35">
      <c r="A5369" t="s">
        <v>5373</v>
      </c>
      <c r="B5369" t="str">
        <v>--</v>
      </c>
      <c r="C5369" t="str">
        <v>INF174V01820</v>
      </c>
      <c r="D5369" t="s">
        <v>6</v>
      </c>
      <c r="E5369" t="s">
        <v>6</v>
      </c>
    </row>
    <row r="5370" spans="1:5" x14ac:dyDescent="0.35">
      <c r="A5370" t="s">
        <v>5374</v>
      </c>
      <c r="B5370" t="str">
        <v>INF174V01812</v>
      </c>
      <c r="C5370" t="str">
        <v>--</v>
      </c>
      <c r="D5370" t="s">
        <v>6</v>
      </c>
      <c r="E5370" t="s">
        <v>6</v>
      </c>
    </row>
    <row r="5371" spans="1:5" x14ac:dyDescent="0.35">
      <c r="A5371" t="s">
        <v>5375</v>
      </c>
      <c r="B5371" t="str">
        <v>--</v>
      </c>
      <c r="C5371" t="str">
        <v>--</v>
      </c>
      <c r="D5371" t="s">
        <v>6</v>
      </c>
      <c r="E5371" t="s">
        <v>6</v>
      </c>
    </row>
    <row r="5372" spans="1:5" x14ac:dyDescent="0.35">
      <c r="A5372" t="s">
        <v>5376</v>
      </c>
      <c r="B5372" t="str">
        <v>--</v>
      </c>
      <c r="C5372" t="str">
        <v>--</v>
      </c>
      <c r="D5372" t="s">
        <v>6</v>
      </c>
      <c r="E5372" t="s">
        <v>6</v>
      </c>
    </row>
    <row r="5373" spans="1:5" x14ac:dyDescent="0.35">
      <c r="A5373" t="s">
        <v>5377</v>
      </c>
      <c r="B5373" t="str">
        <v>INF174V01AM5</v>
      </c>
      <c r="C5373" t="str">
        <v>--</v>
      </c>
      <c r="D5373">
        <v>52.354799999999997</v>
      </c>
      <c r="E5373">
        <v>106.45310000000001</v>
      </c>
    </row>
    <row r="5374" spans="1:5" x14ac:dyDescent="0.35">
      <c r="A5374" t="s">
        <v>5378</v>
      </c>
      <c r="B5374" t="str">
        <v>INF174V01AO1</v>
      </c>
      <c r="C5374" t="str">
        <v>INF174V01AN3</v>
      </c>
      <c r="D5374">
        <v>52.439399999999999</v>
      </c>
      <c r="E5374">
        <v>106.1293</v>
      </c>
    </row>
    <row r="5375" spans="1:5" x14ac:dyDescent="0.35">
      <c r="A5375" t="s">
        <v>5379</v>
      </c>
      <c r="B5375" t="str">
        <v>INF174V01AJ1</v>
      </c>
      <c r="C5375" t="str">
        <v>--</v>
      </c>
      <c r="D5375">
        <v>80.672899999999998</v>
      </c>
      <c r="E5375">
        <v>89.767700000000005</v>
      </c>
    </row>
    <row r="5376" spans="1:5" x14ac:dyDescent="0.35">
      <c r="A5376" t="s">
        <v>5380</v>
      </c>
      <c r="B5376" t="str">
        <v>INF174V01AL7</v>
      </c>
      <c r="C5376" t="str">
        <v>INF174V01AK9</v>
      </c>
      <c r="D5376">
        <v>80.851500000000001</v>
      </c>
      <c r="E5376">
        <v>89.183800000000005</v>
      </c>
    </row>
    <row r="5377" spans="1:5" x14ac:dyDescent="0.35">
      <c r="A5377" t="s">
        <v>5381</v>
      </c>
      <c r="B5377" t="str">
        <v>INF174V01BK7</v>
      </c>
      <c r="C5377" t="str">
        <v>--</v>
      </c>
      <c r="D5377">
        <v>83.8489</v>
      </c>
      <c r="E5377">
        <v>105.64709999999999</v>
      </c>
    </row>
    <row r="5378" spans="1:5" x14ac:dyDescent="0.35">
      <c r="A5378" t="s">
        <v>5382</v>
      </c>
      <c r="B5378" t="str">
        <v>INF174V01BL5</v>
      </c>
      <c r="C5378" t="str">
        <v>INF174V01BM3</v>
      </c>
      <c r="D5378">
        <v>87.785899999999998</v>
      </c>
      <c r="E5378">
        <v>105.6485</v>
      </c>
    </row>
    <row r="5379" spans="1:5" x14ac:dyDescent="0.35">
      <c r="A5379" t="s">
        <v>5383</v>
      </c>
      <c r="B5379" t="str">
        <v>INF174V01BH3</v>
      </c>
      <c r="C5379" t="str">
        <v>--</v>
      </c>
      <c r="D5379">
        <v>85.870099999999994</v>
      </c>
      <c r="E5379">
        <v>101.0608</v>
      </c>
    </row>
    <row r="5380" spans="1:5" x14ac:dyDescent="0.35">
      <c r="A5380" t="s">
        <v>5384</v>
      </c>
      <c r="B5380" t="str">
        <v>INF174V01BI1</v>
      </c>
      <c r="C5380" t="str">
        <v>INF174V01BJ9</v>
      </c>
      <c r="D5380">
        <v>89.930800000000005</v>
      </c>
      <c r="E5380">
        <v>101.0613</v>
      </c>
    </row>
    <row r="5381" spans="1:5" x14ac:dyDescent="0.35">
      <c r="A5381" t="s">
        <v>5385</v>
      </c>
      <c r="B5381" t="str">
        <v>--</v>
      </c>
      <c r="C5381" t="str">
        <v>INF174V01895</v>
      </c>
      <c r="D5381">
        <v>0</v>
      </c>
      <c r="E5381">
        <v>70.420100000000005</v>
      </c>
    </row>
    <row r="5382" spans="1:5" x14ac:dyDescent="0.35">
      <c r="A5382" t="s">
        <v>5386</v>
      </c>
      <c r="B5382" t="str">
        <v>INF174V01887</v>
      </c>
      <c r="C5382" t="str">
        <v>--</v>
      </c>
      <c r="D5382">
        <v>0</v>
      </c>
      <c r="E5382">
        <v>95.553799999999995</v>
      </c>
    </row>
    <row r="5383" spans="1:5" x14ac:dyDescent="0.35">
      <c r="A5383" t="s">
        <v>5387</v>
      </c>
      <c r="B5383" t="str">
        <v>--</v>
      </c>
      <c r="C5383" t="str">
        <v>INF174V01903</v>
      </c>
      <c r="D5383">
        <v>0</v>
      </c>
      <c r="E5383">
        <v>31.470700000000001</v>
      </c>
    </row>
    <row r="5384" spans="1:5" x14ac:dyDescent="0.35">
      <c r="A5384" t="s">
        <v>5388</v>
      </c>
      <c r="B5384" t="str">
        <v>--</v>
      </c>
      <c r="C5384" t="str">
        <v>INF174V01861</v>
      </c>
      <c r="D5384">
        <v>0</v>
      </c>
      <c r="E5384">
        <v>40.616199999999999</v>
      </c>
    </row>
    <row r="5385" spans="1:5" x14ac:dyDescent="0.35">
      <c r="A5385" t="s">
        <v>5389</v>
      </c>
      <c r="B5385" t="str">
        <v>INF174V01853</v>
      </c>
      <c r="C5385" t="str">
        <v>--</v>
      </c>
      <c r="D5385">
        <v>0</v>
      </c>
      <c r="E5385">
        <v>87.9054</v>
      </c>
    </row>
    <row r="5386" spans="1:5" x14ac:dyDescent="0.35">
      <c r="A5386" t="s">
        <v>5390</v>
      </c>
      <c r="B5386" t="str">
        <v>--</v>
      </c>
      <c r="C5386" t="str">
        <v>INF174V01879</v>
      </c>
      <c r="D5386">
        <v>0</v>
      </c>
      <c r="E5386">
        <v>29.884599999999999</v>
      </c>
    </row>
    <row r="5387" spans="1:5" x14ac:dyDescent="0.35">
      <c r="A5387" t="s">
        <v>5391</v>
      </c>
      <c r="B5387" t="str">
        <v>INF174V01CI9</v>
      </c>
      <c r="C5387" t="str">
        <v>--</v>
      </c>
      <c r="D5387">
        <v>69.545299999999997</v>
      </c>
      <c r="E5387">
        <v>112.3724</v>
      </c>
    </row>
    <row r="5388" spans="1:5" x14ac:dyDescent="0.35">
      <c r="A5388" t="s">
        <v>5392</v>
      </c>
      <c r="B5388" t="str">
        <v>INF174V01CJ7</v>
      </c>
      <c r="C5388" t="str">
        <v>INF174V01CK5</v>
      </c>
      <c r="D5388">
        <v>69.128600000000006</v>
      </c>
      <c r="E5388">
        <v>112.0611</v>
      </c>
    </row>
    <row r="5389" spans="1:5" x14ac:dyDescent="0.35">
      <c r="A5389" t="s">
        <v>5393</v>
      </c>
      <c r="B5389" t="str">
        <v>INF174V01CF5</v>
      </c>
      <c r="C5389" t="str">
        <v>--</v>
      </c>
      <c r="D5389">
        <v>74.653199999999998</v>
      </c>
      <c r="E5389">
        <v>106.4551</v>
      </c>
    </row>
    <row r="5390" spans="1:5" x14ac:dyDescent="0.35">
      <c r="A5390" t="s">
        <v>5394</v>
      </c>
      <c r="B5390" t="str">
        <v>INF174V01CH1</v>
      </c>
      <c r="C5390" t="str">
        <v>INF174V01CG3</v>
      </c>
      <c r="D5390">
        <v>74.666200000000003</v>
      </c>
      <c r="E5390">
        <v>106.46469999999999</v>
      </c>
    </row>
    <row r="5391" spans="1:5" x14ac:dyDescent="0.35">
      <c r="A5391" t="s">
        <v>5395</v>
      </c>
      <c r="B5391" t="str">
        <v>INF769K01DH9</v>
      </c>
      <c r="C5391" t="str">
        <v>--</v>
      </c>
      <c r="D5391">
        <v>108.2617</v>
      </c>
      <c r="E5391">
        <v>134.71289999999999</v>
      </c>
    </row>
    <row r="5392" spans="1:5" x14ac:dyDescent="0.35">
      <c r="A5392" t="s">
        <v>5396</v>
      </c>
      <c r="B5392" t="str">
        <v>INF769K01DI7</v>
      </c>
      <c r="C5392" t="str">
        <v>INF769K01DJ5</v>
      </c>
      <c r="D5392">
        <v>109.2474</v>
      </c>
      <c r="E5392">
        <v>114.892</v>
      </c>
    </row>
    <row r="5393" spans="1:5" x14ac:dyDescent="0.35">
      <c r="A5393" t="s">
        <v>5397</v>
      </c>
      <c r="B5393" t="str">
        <v>INF769K01DE6</v>
      </c>
      <c r="C5393" t="str">
        <v>--</v>
      </c>
      <c r="D5393">
        <v>112.3609</v>
      </c>
      <c r="E5393">
        <v>126.6277</v>
      </c>
    </row>
    <row r="5394" spans="1:5" x14ac:dyDescent="0.35">
      <c r="A5394" t="s">
        <v>5398</v>
      </c>
      <c r="B5394" t="str">
        <v>INF769K01DF3</v>
      </c>
      <c r="C5394" t="str">
        <v>INF769K01DG1</v>
      </c>
      <c r="D5394">
        <v>113.3862</v>
      </c>
      <c r="E5394">
        <v>107.9371</v>
      </c>
    </row>
    <row r="5395" spans="1:5" x14ac:dyDescent="0.35">
      <c r="A5395" t="s">
        <v>5399</v>
      </c>
      <c r="B5395" t="str">
        <v>INF769K01FS1</v>
      </c>
      <c r="C5395" t="str">
        <v>--</v>
      </c>
      <c r="D5395">
        <v>0</v>
      </c>
      <c r="E5395">
        <v>101.8028</v>
      </c>
    </row>
    <row r="5396" spans="1:5" x14ac:dyDescent="0.35">
      <c r="A5396" t="s">
        <v>5400</v>
      </c>
      <c r="B5396" t="str">
        <v>INF769K01FR3</v>
      </c>
      <c r="C5396" t="str">
        <v>INF769K01FT9</v>
      </c>
      <c r="D5396">
        <v>0</v>
      </c>
      <c r="E5396">
        <v>101.2743</v>
      </c>
    </row>
    <row r="5397" spans="1:5" x14ac:dyDescent="0.35">
      <c r="A5397" t="s">
        <v>5401</v>
      </c>
      <c r="B5397" t="str">
        <v>INF769K01FP7</v>
      </c>
      <c r="C5397" t="str">
        <v>--</v>
      </c>
      <c r="D5397">
        <v>0</v>
      </c>
      <c r="E5397">
        <v>88.09</v>
      </c>
    </row>
    <row r="5398" spans="1:5" x14ac:dyDescent="0.35">
      <c r="A5398" t="s">
        <v>5402</v>
      </c>
      <c r="B5398" t="str">
        <v>INF769K01FO0</v>
      </c>
      <c r="C5398" t="str">
        <v>INF769K01FQ5</v>
      </c>
      <c r="D5398">
        <v>0</v>
      </c>
      <c r="E5398">
        <v>88.149500000000003</v>
      </c>
    </row>
    <row r="5399" spans="1:5" x14ac:dyDescent="0.35">
      <c r="A5399" t="s">
        <v>5403</v>
      </c>
      <c r="B5399" t="str">
        <v>INF769K01IN6</v>
      </c>
      <c r="C5399" t="str">
        <v>--</v>
      </c>
      <c r="D5399">
        <v>65.878900000000002</v>
      </c>
      <c r="E5399">
        <v>94.846199999999996</v>
      </c>
    </row>
    <row r="5400" spans="1:5" x14ac:dyDescent="0.35">
      <c r="A5400" t="s">
        <v>5404</v>
      </c>
      <c r="B5400" t="str">
        <v>INF769K01IM8</v>
      </c>
      <c r="C5400" t="str">
        <v>INF769K01IO4</v>
      </c>
      <c r="D5400">
        <v>43.7376</v>
      </c>
      <c r="E5400">
        <v>94.774199999999993</v>
      </c>
    </row>
    <row r="5401" spans="1:5" x14ac:dyDescent="0.35">
      <c r="A5401" t="s">
        <v>5405</v>
      </c>
      <c r="B5401" t="str">
        <v>INF769K01IK2</v>
      </c>
      <c r="C5401" t="str">
        <v>--</v>
      </c>
      <c r="D5401">
        <v>72.007800000000003</v>
      </c>
      <c r="E5401">
        <v>88.287800000000004</v>
      </c>
    </row>
    <row r="5402" spans="1:5" x14ac:dyDescent="0.35">
      <c r="A5402" t="s">
        <v>5406</v>
      </c>
      <c r="B5402" t="str">
        <v>INF769K01IJ4</v>
      </c>
      <c r="C5402" t="str">
        <v>INF769K01IL0</v>
      </c>
      <c r="D5402">
        <v>50.2211</v>
      </c>
      <c r="E5402">
        <v>88.241799999999998</v>
      </c>
    </row>
    <row r="5403" spans="1:5" x14ac:dyDescent="0.35">
      <c r="A5403" t="s">
        <v>5407</v>
      </c>
      <c r="B5403" t="str">
        <v>INF769K01GX9</v>
      </c>
      <c r="C5403" t="str">
        <v>--</v>
      </c>
      <c r="D5403">
        <v>89.077500000000001</v>
      </c>
      <c r="E5403">
        <v>101.6223</v>
      </c>
    </row>
    <row r="5404" spans="1:5" x14ac:dyDescent="0.35">
      <c r="A5404" t="s">
        <v>5408</v>
      </c>
      <c r="B5404" t="str">
        <v>INF769K01GW1</v>
      </c>
      <c r="C5404" t="str">
        <v>INF769K01GY7</v>
      </c>
      <c r="D5404">
        <v>89.248500000000007</v>
      </c>
      <c r="E5404">
        <v>101.4226</v>
      </c>
    </row>
    <row r="5405" spans="1:5" x14ac:dyDescent="0.35">
      <c r="A5405" t="s">
        <v>5409</v>
      </c>
      <c r="B5405" t="str">
        <v>INF769K01GU5</v>
      </c>
      <c r="C5405" t="str">
        <v>--</v>
      </c>
      <c r="D5405">
        <v>91.078800000000001</v>
      </c>
      <c r="E5405">
        <v>95.449299999999994</v>
      </c>
    </row>
    <row r="5406" spans="1:5" x14ac:dyDescent="0.35">
      <c r="A5406" t="s">
        <v>5410</v>
      </c>
      <c r="B5406" t="str">
        <v>INF769K01GT7</v>
      </c>
      <c r="C5406" t="str">
        <v>INF769K01GV3</v>
      </c>
      <c r="D5406">
        <v>90.984200000000001</v>
      </c>
      <c r="E5406">
        <v>95.450500000000005</v>
      </c>
    </row>
    <row r="5407" spans="1:5" x14ac:dyDescent="0.35">
      <c r="A5407" t="s">
        <v>5411</v>
      </c>
      <c r="B5407" t="str">
        <v>INF769K01FY9</v>
      </c>
      <c r="C5407" t="str">
        <v>--</v>
      </c>
      <c r="D5407">
        <v>82.011700000000005</v>
      </c>
      <c r="E5407">
        <v>96.404700000000005</v>
      </c>
    </row>
    <row r="5408" spans="1:5" x14ac:dyDescent="0.35">
      <c r="A5408" t="s">
        <v>5412</v>
      </c>
      <c r="B5408" t="str">
        <v>INF769K01FX1</v>
      </c>
      <c r="C5408" t="str">
        <v>INF769K01FZ6</v>
      </c>
      <c r="D5408">
        <v>82.175899999999999</v>
      </c>
      <c r="E5408">
        <v>96.248599999999996</v>
      </c>
    </row>
    <row r="5409" spans="1:5" x14ac:dyDescent="0.35">
      <c r="A5409" t="s">
        <v>5413</v>
      </c>
      <c r="B5409" t="str">
        <v>INF769K01FV5</v>
      </c>
      <c r="C5409" t="str">
        <v>--</v>
      </c>
      <c r="D5409">
        <v>94.738600000000005</v>
      </c>
      <c r="E5409">
        <v>88.679400000000001</v>
      </c>
    </row>
    <row r="5410" spans="1:5" x14ac:dyDescent="0.35">
      <c r="A5410" t="s">
        <v>5414</v>
      </c>
      <c r="B5410" t="str">
        <v>INF769K01FU7</v>
      </c>
      <c r="C5410" t="str">
        <v>INF769K01FW3</v>
      </c>
      <c r="D5410">
        <v>94.221599999999995</v>
      </c>
      <c r="E5410">
        <v>88.689099999999996</v>
      </c>
    </row>
    <row r="5411" spans="1:5" x14ac:dyDescent="0.35">
      <c r="A5411" t="s">
        <v>5415</v>
      </c>
      <c r="B5411" t="str">
        <v>INF769K01OA1</v>
      </c>
      <c r="C5411" t="str">
        <v>--</v>
      </c>
      <c r="D5411">
        <v>100.68729999999999</v>
      </c>
      <c r="E5411">
        <v>99.858000000000004</v>
      </c>
    </row>
    <row r="5412" spans="1:5" x14ac:dyDescent="0.35">
      <c r="A5412" t="s">
        <v>5416</v>
      </c>
      <c r="B5412" t="str">
        <v>INF769K01OE3</v>
      </c>
      <c r="C5412" t="str">
        <v>--</v>
      </c>
      <c r="D5412">
        <v>96.900999999999996</v>
      </c>
      <c r="E5412">
        <v>93.058899999999994</v>
      </c>
    </row>
    <row r="5413" spans="1:5" x14ac:dyDescent="0.35">
      <c r="A5413" t="s">
        <v>5417</v>
      </c>
      <c r="B5413" t="str">
        <v>INF769K01OG8</v>
      </c>
      <c r="C5413" t="str">
        <v>INF769K01OF0</v>
      </c>
      <c r="D5413">
        <v>97.058800000000005</v>
      </c>
      <c r="E5413">
        <v>93.006399999999999</v>
      </c>
    </row>
    <row r="5414" spans="1:5" x14ac:dyDescent="0.35">
      <c r="A5414" t="s">
        <v>5418</v>
      </c>
      <c r="B5414" t="str">
        <v>INF769K01OB9</v>
      </c>
      <c r="C5414" t="str">
        <v>--</v>
      </c>
      <c r="D5414">
        <v>98.1601</v>
      </c>
      <c r="E5414">
        <v>90.928299999999993</v>
      </c>
    </row>
    <row r="5415" spans="1:5" x14ac:dyDescent="0.35">
      <c r="A5415" t="s">
        <v>5419</v>
      </c>
      <c r="B5415" t="str">
        <v>INF769K01OD5</v>
      </c>
      <c r="C5415" t="str">
        <v>INF769K01OC7</v>
      </c>
      <c r="D5415">
        <v>98.1601</v>
      </c>
      <c r="E5415">
        <v>90.928299999999993</v>
      </c>
    </row>
    <row r="5416" spans="1:5" x14ac:dyDescent="0.35">
      <c r="A5416" t="s">
        <v>5420</v>
      </c>
      <c r="B5416" t="str">
        <v>INF769K01PY8</v>
      </c>
      <c r="C5416" t="str">
        <v>--</v>
      </c>
      <c r="D5416" t="s">
        <v>6</v>
      </c>
      <c r="E5416" t="s">
        <v>6</v>
      </c>
    </row>
    <row r="5417" spans="1:5" x14ac:dyDescent="0.35">
      <c r="A5417" t="s">
        <v>5421</v>
      </c>
      <c r="B5417" t="str">
        <v>INF769K01QC2</v>
      </c>
      <c r="C5417" t="str">
        <v>--</v>
      </c>
      <c r="D5417" t="s">
        <v>6</v>
      </c>
      <c r="E5417" t="s">
        <v>6</v>
      </c>
    </row>
    <row r="5418" spans="1:5" x14ac:dyDescent="0.35">
      <c r="A5418" t="s">
        <v>5422</v>
      </c>
      <c r="B5418" t="str">
        <v>INF769K01QG3</v>
      </c>
      <c r="C5418" t="str">
        <v>--</v>
      </c>
      <c r="D5418" t="s">
        <v>6</v>
      </c>
      <c r="E5418" t="s">
        <v>6</v>
      </c>
    </row>
    <row r="5419" spans="1:5" x14ac:dyDescent="0.35">
      <c r="A5419" t="s">
        <v>5423</v>
      </c>
      <c r="B5419" t="str">
        <v>INF769K01QI9</v>
      </c>
      <c r="C5419" t="str">
        <v>INF769K01QH1</v>
      </c>
      <c r="D5419" t="s">
        <v>6</v>
      </c>
      <c r="E5419" t="s">
        <v>6</v>
      </c>
    </row>
    <row r="5420" spans="1:5" x14ac:dyDescent="0.35">
      <c r="A5420" t="s">
        <v>5424</v>
      </c>
      <c r="B5420" t="str">
        <v>INF769K01QD0</v>
      </c>
      <c r="C5420" t="str">
        <v>--</v>
      </c>
      <c r="D5420" t="s">
        <v>6</v>
      </c>
      <c r="E5420" t="s">
        <v>6</v>
      </c>
    </row>
    <row r="5421" spans="1:5" x14ac:dyDescent="0.35">
      <c r="A5421" t="s">
        <v>5425</v>
      </c>
      <c r="B5421" t="str">
        <v>INF769K01QF5</v>
      </c>
      <c r="C5421" t="str">
        <v>INF769K01QE8</v>
      </c>
      <c r="D5421" t="s">
        <v>6</v>
      </c>
      <c r="E5421" t="s">
        <v>6</v>
      </c>
    </row>
    <row r="5422" spans="1:5" x14ac:dyDescent="0.35">
      <c r="A5422" t="s">
        <v>5426</v>
      </c>
      <c r="B5422" t="str">
        <v>INF769K01ON4</v>
      </c>
      <c r="C5422" t="str">
        <v>--</v>
      </c>
      <c r="D5422">
        <v>100.8116</v>
      </c>
      <c r="E5422">
        <v>99.0625</v>
      </c>
    </row>
    <row r="5423" spans="1:5" x14ac:dyDescent="0.35">
      <c r="A5423" t="s">
        <v>5427</v>
      </c>
      <c r="B5423" t="str">
        <v>INF769K01OK0</v>
      </c>
      <c r="C5423" t="str">
        <v>--</v>
      </c>
      <c r="D5423">
        <v>99.5565</v>
      </c>
      <c r="E5423">
        <v>93.738799999999998</v>
      </c>
    </row>
    <row r="5424" spans="1:5" x14ac:dyDescent="0.35">
      <c r="A5424" t="s">
        <v>5428</v>
      </c>
      <c r="B5424" t="str">
        <v>INF769K01OM6</v>
      </c>
      <c r="C5424" t="str">
        <v>INF769K01OL8</v>
      </c>
      <c r="D5424">
        <v>99.566299999999998</v>
      </c>
      <c r="E5424">
        <v>93.690799999999996</v>
      </c>
    </row>
    <row r="5425" spans="1:5" x14ac:dyDescent="0.35">
      <c r="A5425" t="s">
        <v>5429</v>
      </c>
      <c r="B5425" t="str">
        <v>INF769K01OH6</v>
      </c>
      <c r="C5425" t="str">
        <v>--</v>
      </c>
      <c r="D5425">
        <v>100.5805</v>
      </c>
      <c r="E5425">
        <v>92.654700000000005</v>
      </c>
    </row>
    <row r="5426" spans="1:5" x14ac:dyDescent="0.35">
      <c r="A5426" t="s">
        <v>5430</v>
      </c>
      <c r="B5426" t="str">
        <v>INF769K01OJ2</v>
      </c>
      <c r="C5426" t="str">
        <v>INF769K01OI4</v>
      </c>
      <c r="D5426">
        <v>100.5367</v>
      </c>
      <c r="E5426">
        <v>92.608500000000006</v>
      </c>
    </row>
    <row r="5427" spans="1:5" x14ac:dyDescent="0.35">
      <c r="A5427" t="s">
        <v>5431</v>
      </c>
      <c r="B5427" t="str">
        <v>INF769K01KT9</v>
      </c>
      <c r="C5427" t="str">
        <v>--</v>
      </c>
      <c r="D5427">
        <v>100.0759</v>
      </c>
      <c r="E5427">
        <v>99.576599999999999</v>
      </c>
    </row>
    <row r="5428" spans="1:5" x14ac:dyDescent="0.35">
      <c r="A5428" t="s">
        <v>5432</v>
      </c>
      <c r="B5428" t="str">
        <v>INF769K01HD9</v>
      </c>
      <c r="C5428" t="str">
        <v>--</v>
      </c>
      <c r="D5428">
        <v>36.491700000000002</v>
      </c>
      <c r="E5428">
        <v>94.066299999999998</v>
      </c>
    </row>
    <row r="5429" spans="1:5" x14ac:dyDescent="0.35">
      <c r="A5429" t="s">
        <v>5433</v>
      </c>
      <c r="B5429" t="str">
        <v>INF769K01HC1</v>
      </c>
      <c r="C5429" t="str">
        <v>INF769K01HE7</v>
      </c>
      <c r="D5429">
        <v>36.572000000000003</v>
      </c>
      <c r="E5429">
        <v>93.982500000000002</v>
      </c>
    </row>
    <row r="5430" spans="1:5" x14ac:dyDescent="0.35">
      <c r="A5430" t="s">
        <v>5434</v>
      </c>
      <c r="B5430" t="str">
        <v>INF769K01HA5</v>
      </c>
      <c r="C5430" t="str">
        <v>--</v>
      </c>
      <c r="D5430">
        <v>46.342799999999997</v>
      </c>
      <c r="E5430">
        <v>87.079700000000003</v>
      </c>
    </row>
    <row r="5431" spans="1:5" x14ac:dyDescent="0.35">
      <c r="A5431" t="s">
        <v>5435</v>
      </c>
      <c r="B5431" t="str">
        <v>INF769K01GZ4</v>
      </c>
      <c r="C5431" t="str">
        <v>INF769K01HB3</v>
      </c>
      <c r="D5431">
        <v>46.377899999999997</v>
      </c>
      <c r="E5431">
        <v>87.083200000000005</v>
      </c>
    </row>
    <row r="5432" spans="1:5" x14ac:dyDescent="0.35">
      <c r="A5432" t="s">
        <v>5436</v>
      </c>
      <c r="B5432" t="str">
        <v>INF769K01IX5</v>
      </c>
      <c r="C5432" t="str">
        <v>--</v>
      </c>
      <c r="D5432" t="s">
        <v>6</v>
      </c>
      <c r="E5432" t="s">
        <v>6</v>
      </c>
    </row>
    <row r="5433" spans="1:5" x14ac:dyDescent="0.35">
      <c r="A5433" t="s">
        <v>5437</v>
      </c>
      <c r="B5433" t="str">
        <v>INF769K01IW7</v>
      </c>
      <c r="C5433" t="str">
        <v>INF769K01IY3</v>
      </c>
      <c r="D5433" t="s">
        <v>6</v>
      </c>
      <c r="E5433" t="s">
        <v>6</v>
      </c>
    </row>
    <row r="5434" spans="1:5" x14ac:dyDescent="0.35">
      <c r="A5434" t="s">
        <v>5438</v>
      </c>
      <c r="B5434" t="str">
        <v>INF769K01IU1</v>
      </c>
      <c r="C5434" t="str">
        <v>--</v>
      </c>
      <c r="D5434" t="s">
        <v>6</v>
      </c>
      <c r="E5434" t="s">
        <v>6</v>
      </c>
    </row>
    <row r="5435" spans="1:5" x14ac:dyDescent="0.35">
      <c r="A5435" t="s">
        <v>5439</v>
      </c>
      <c r="B5435" t="str">
        <v>INF769K01IT3</v>
      </c>
      <c r="C5435" t="str">
        <v>INF769K01IV9</v>
      </c>
      <c r="D5435" t="s">
        <v>6</v>
      </c>
      <c r="E5435" t="s">
        <v>6</v>
      </c>
    </row>
    <row r="5436" spans="1:5" x14ac:dyDescent="0.35">
      <c r="A5436" t="s">
        <v>5440</v>
      </c>
      <c r="B5436" t="str">
        <v>--</v>
      </c>
      <c r="C5436" t="str">
        <v>--</v>
      </c>
      <c r="D5436" t="s">
        <v>6</v>
      </c>
      <c r="E5436" t="s">
        <v>6</v>
      </c>
    </row>
    <row r="5437" spans="1:5" x14ac:dyDescent="0.35">
      <c r="A5437" t="s">
        <v>5441</v>
      </c>
      <c r="B5437" t="str">
        <v>--</v>
      </c>
      <c r="C5437" t="str">
        <v>--</v>
      </c>
      <c r="D5437" t="s">
        <v>6</v>
      </c>
      <c r="E5437" t="s">
        <v>6</v>
      </c>
    </row>
    <row r="5438" spans="1:5" x14ac:dyDescent="0.35">
      <c r="A5438" t="s">
        <v>5442</v>
      </c>
      <c r="B5438" t="str">
        <v>--</v>
      </c>
      <c r="C5438" t="str">
        <v>--</v>
      </c>
      <c r="D5438" t="s">
        <v>6</v>
      </c>
      <c r="E5438" t="s">
        <v>6</v>
      </c>
    </row>
    <row r="5439" spans="1:5" x14ac:dyDescent="0.35">
      <c r="A5439" t="s">
        <v>5443</v>
      </c>
      <c r="B5439" t="str">
        <v>--</v>
      </c>
      <c r="C5439" t="str">
        <v>--</v>
      </c>
      <c r="D5439" t="s">
        <v>6</v>
      </c>
      <c r="E5439" t="s">
        <v>6</v>
      </c>
    </row>
    <row r="5440" spans="1:5" x14ac:dyDescent="0.35">
      <c r="A5440" t="s">
        <v>5444</v>
      </c>
      <c r="B5440" t="str">
        <v>INF769K01OS3</v>
      </c>
      <c r="C5440" t="str">
        <v>--</v>
      </c>
      <c r="D5440" t="s">
        <v>6</v>
      </c>
      <c r="E5440" t="s">
        <v>6</v>
      </c>
    </row>
    <row r="5441" spans="1:5" x14ac:dyDescent="0.35">
      <c r="A5441" t="s">
        <v>5445</v>
      </c>
      <c r="B5441" t="str">
        <v>INF769K01OU9</v>
      </c>
      <c r="C5441" t="str">
        <v>INF769K01OT1</v>
      </c>
      <c r="D5441" t="s">
        <v>6</v>
      </c>
      <c r="E5441" t="s">
        <v>6</v>
      </c>
    </row>
    <row r="5442" spans="1:5" x14ac:dyDescent="0.35">
      <c r="A5442" t="s">
        <v>5446</v>
      </c>
      <c r="B5442" t="str">
        <v>INF769K01OP9</v>
      </c>
      <c r="C5442" t="str">
        <v>--</v>
      </c>
      <c r="D5442" t="s">
        <v>6</v>
      </c>
      <c r="E5442" t="s">
        <v>6</v>
      </c>
    </row>
    <row r="5443" spans="1:5" x14ac:dyDescent="0.35">
      <c r="A5443" t="s">
        <v>5447</v>
      </c>
      <c r="B5443" t="str">
        <v>INF769K01OR5</v>
      </c>
      <c r="C5443" t="str">
        <v>INF769K01OQ7</v>
      </c>
      <c r="D5443" t="s">
        <v>6</v>
      </c>
      <c r="E5443" t="s">
        <v>6</v>
      </c>
    </row>
    <row r="5444" spans="1:5" x14ac:dyDescent="0.35">
      <c r="A5444" t="s">
        <v>5448</v>
      </c>
      <c r="B5444" t="str">
        <v>INF769K01GE9</v>
      </c>
      <c r="C5444" t="str">
        <v>--</v>
      </c>
      <c r="D5444">
        <v>99.513900000000007</v>
      </c>
      <c r="E5444">
        <v>98.757499999999993</v>
      </c>
    </row>
    <row r="5445" spans="1:5" x14ac:dyDescent="0.35">
      <c r="A5445" t="s">
        <v>5449</v>
      </c>
      <c r="B5445" t="str">
        <v>INF769K01GD1</v>
      </c>
      <c r="C5445" t="str">
        <v>INF769K01GF6</v>
      </c>
      <c r="D5445">
        <v>99.507999999999996</v>
      </c>
      <c r="E5445">
        <v>98.8322</v>
      </c>
    </row>
    <row r="5446" spans="1:5" x14ac:dyDescent="0.35">
      <c r="A5446" t="s">
        <v>5450</v>
      </c>
      <c r="B5446" t="str">
        <v>INF769K01GB5</v>
      </c>
      <c r="C5446" t="str">
        <v>--</v>
      </c>
      <c r="D5446">
        <v>99.631600000000006</v>
      </c>
      <c r="E5446">
        <v>98.493499999999997</v>
      </c>
    </row>
    <row r="5447" spans="1:5" x14ac:dyDescent="0.35">
      <c r="A5447" t="s">
        <v>5451</v>
      </c>
      <c r="B5447" t="str">
        <v>INF769K01GA7</v>
      </c>
      <c r="C5447" t="str">
        <v>INF769K01GC3</v>
      </c>
      <c r="D5447">
        <v>99.605599999999995</v>
      </c>
      <c r="E5447">
        <v>98.467399999999998</v>
      </c>
    </row>
    <row r="5448" spans="1:5" x14ac:dyDescent="0.35">
      <c r="A5448" t="s">
        <v>5452</v>
      </c>
      <c r="B5448" t="str">
        <v>INF769K01DR8</v>
      </c>
      <c r="C5448" t="str">
        <v>--</v>
      </c>
      <c r="D5448" t="s">
        <v>6</v>
      </c>
      <c r="E5448" t="s">
        <v>6</v>
      </c>
    </row>
    <row r="5449" spans="1:5" x14ac:dyDescent="0.35">
      <c r="A5449" t="s">
        <v>5453</v>
      </c>
      <c r="B5449" t="str">
        <v>INF769K01DS6</v>
      </c>
      <c r="C5449" t="str">
        <v>INF769K01DT4</v>
      </c>
      <c r="D5449" t="s">
        <v>6</v>
      </c>
      <c r="E5449" t="s">
        <v>6</v>
      </c>
    </row>
    <row r="5450" spans="1:5" x14ac:dyDescent="0.35">
      <c r="A5450" t="s">
        <v>5454</v>
      </c>
      <c r="B5450" t="str">
        <v>INF769K01DO5</v>
      </c>
      <c r="C5450" t="str">
        <v>--</v>
      </c>
      <c r="D5450" t="s">
        <v>6</v>
      </c>
      <c r="E5450" t="s">
        <v>6</v>
      </c>
    </row>
    <row r="5451" spans="1:5" x14ac:dyDescent="0.35">
      <c r="A5451" t="s">
        <v>5455</v>
      </c>
      <c r="B5451" t="str">
        <v>INF769K01DP2</v>
      </c>
      <c r="C5451" t="str">
        <v>INF769K01DQ0</v>
      </c>
      <c r="D5451" t="s">
        <v>6</v>
      </c>
      <c r="E5451" t="s">
        <v>6</v>
      </c>
    </row>
    <row r="5452" spans="1:5" x14ac:dyDescent="0.35">
      <c r="A5452" t="s">
        <v>5456</v>
      </c>
      <c r="B5452" t="str">
        <v>INF769K01DM9</v>
      </c>
      <c r="C5452" t="str">
        <v>--</v>
      </c>
      <c r="D5452">
        <v>97.644199999999998</v>
      </c>
      <c r="E5452">
        <v>100.1391</v>
      </c>
    </row>
    <row r="5453" spans="1:5" x14ac:dyDescent="0.35">
      <c r="A5453" t="s">
        <v>5457</v>
      </c>
      <c r="B5453" t="str">
        <v>INF769K01DN7</v>
      </c>
      <c r="C5453" t="str">
        <v>--</v>
      </c>
      <c r="D5453">
        <v>100.7129</v>
      </c>
      <c r="E5453">
        <v>98.625900000000001</v>
      </c>
    </row>
    <row r="5454" spans="1:5" x14ac:dyDescent="0.35">
      <c r="A5454" t="s">
        <v>5458</v>
      </c>
      <c r="B5454" t="str">
        <v>INF769K01DK3</v>
      </c>
      <c r="C5454" t="str">
        <v>--</v>
      </c>
      <c r="D5454">
        <v>99.340199999999996</v>
      </c>
      <c r="E5454">
        <v>95.970600000000005</v>
      </c>
    </row>
    <row r="5455" spans="1:5" x14ac:dyDescent="0.35">
      <c r="A5455" t="s">
        <v>5459</v>
      </c>
      <c r="B5455" t="str">
        <v>INF769K01DL1</v>
      </c>
      <c r="C5455" t="str">
        <v>--</v>
      </c>
      <c r="D5455">
        <v>102.3306</v>
      </c>
      <c r="E5455">
        <v>94.492800000000003</v>
      </c>
    </row>
    <row r="5456" spans="1:5" x14ac:dyDescent="0.35">
      <c r="A5456" t="s">
        <v>5460</v>
      </c>
      <c r="B5456" t="str">
        <v>INF769K01EK1</v>
      </c>
      <c r="C5456" t="str">
        <v>--</v>
      </c>
      <c r="D5456" t="s">
        <v>6</v>
      </c>
      <c r="E5456" t="s">
        <v>6</v>
      </c>
    </row>
    <row r="5457" spans="1:5" x14ac:dyDescent="0.35">
      <c r="A5457" t="s">
        <v>5461</v>
      </c>
      <c r="B5457" t="str">
        <v>INF769K01EJ3</v>
      </c>
      <c r="C5457" t="str">
        <v>INF769K01EM7</v>
      </c>
      <c r="D5457" t="s">
        <v>6</v>
      </c>
      <c r="E5457" t="s">
        <v>6</v>
      </c>
    </row>
    <row r="5458" spans="1:5" x14ac:dyDescent="0.35">
      <c r="A5458" t="s">
        <v>5462</v>
      </c>
      <c r="B5458" t="str">
        <v>INF769K01EI5</v>
      </c>
      <c r="C5458" t="str">
        <v>--</v>
      </c>
      <c r="D5458" t="s">
        <v>6</v>
      </c>
      <c r="E5458" t="s">
        <v>6</v>
      </c>
    </row>
    <row r="5459" spans="1:5" x14ac:dyDescent="0.35">
      <c r="A5459" t="s">
        <v>5463</v>
      </c>
      <c r="B5459" t="str">
        <v>INF769K01EH7</v>
      </c>
      <c r="C5459" t="str">
        <v>INF769K01EL9</v>
      </c>
      <c r="D5459" t="s">
        <v>6</v>
      </c>
      <c r="E5459" t="s">
        <v>6</v>
      </c>
    </row>
    <row r="5460" spans="1:5" x14ac:dyDescent="0.35">
      <c r="A5460" t="s">
        <v>5464</v>
      </c>
      <c r="B5460" t="str">
        <v>INF769K01JJ2</v>
      </c>
      <c r="C5460" t="str">
        <v>--</v>
      </c>
      <c r="D5460">
        <v>92.191299999999998</v>
      </c>
      <c r="E5460">
        <v>99.771299999999997</v>
      </c>
    </row>
    <row r="5461" spans="1:5" x14ac:dyDescent="0.35">
      <c r="A5461" t="s">
        <v>5465</v>
      </c>
      <c r="B5461" t="str">
        <v>INF769K01JI4</v>
      </c>
      <c r="C5461" t="str">
        <v>INF769K01JK0</v>
      </c>
      <c r="D5461">
        <v>92.758799999999994</v>
      </c>
      <c r="E5461">
        <v>99.749399999999994</v>
      </c>
    </row>
    <row r="5462" spans="1:5" x14ac:dyDescent="0.35">
      <c r="A5462" t="s">
        <v>5466</v>
      </c>
      <c r="B5462" t="str">
        <v>INF769K01JG8</v>
      </c>
      <c r="C5462" t="str">
        <v>--</v>
      </c>
      <c r="D5462">
        <v>95.31</v>
      </c>
      <c r="E5462">
        <v>94.843699999999998</v>
      </c>
    </row>
    <row r="5463" spans="1:5" x14ac:dyDescent="0.35">
      <c r="A5463" t="s">
        <v>5467</v>
      </c>
      <c r="B5463" t="str">
        <v>INF769K01JF0</v>
      </c>
      <c r="C5463" t="str">
        <v>INF769K01JH6</v>
      </c>
      <c r="D5463">
        <v>95.290999999999997</v>
      </c>
      <c r="E5463">
        <v>94.872</v>
      </c>
    </row>
    <row r="5464" spans="1:5" x14ac:dyDescent="0.35">
      <c r="A5464" t="s">
        <v>5468</v>
      </c>
      <c r="B5464" t="str">
        <v>INF769K01EU0</v>
      </c>
      <c r="C5464" t="str">
        <v>--</v>
      </c>
      <c r="D5464">
        <v>104.47580000000001</v>
      </c>
      <c r="E5464">
        <v>80.573400000000007</v>
      </c>
    </row>
    <row r="5465" spans="1:5" x14ac:dyDescent="0.35">
      <c r="A5465" t="s">
        <v>5469</v>
      </c>
      <c r="B5465" t="str">
        <v>INF769K01ET2</v>
      </c>
      <c r="C5465" t="str">
        <v>INF769K01EW6</v>
      </c>
      <c r="D5465">
        <v>104.4883</v>
      </c>
      <c r="E5465">
        <v>71.685699999999997</v>
      </c>
    </row>
    <row r="5466" spans="1:5" x14ac:dyDescent="0.35">
      <c r="A5466" t="s">
        <v>5470</v>
      </c>
      <c r="B5466" t="str">
        <v>INF769K01ES4</v>
      </c>
      <c r="C5466" t="str">
        <v>--</v>
      </c>
      <c r="D5466">
        <v>106.2195</v>
      </c>
      <c r="E5466">
        <v>76.507499999999993</v>
      </c>
    </row>
    <row r="5467" spans="1:5" x14ac:dyDescent="0.35">
      <c r="A5467" t="s">
        <v>5471</v>
      </c>
      <c r="B5467" t="str">
        <v>INF769K01ER6</v>
      </c>
      <c r="C5467" t="str">
        <v>INF769K01EV8</v>
      </c>
      <c r="D5467">
        <v>106.2276</v>
      </c>
      <c r="E5467">
        <v>67.851500000000001</v>
      </c>
    </row>
    <row r="5468" spans="1:5" x14ac:dyDescent="0.35">
      <c r="A5468" t="s">
        <v>5472</v>
      </c>
      <c r="B5468" t="str">
        <v>INF769K01IQ9</v>
      </c>
      <c r="C5468" t="str">
        <v>--</v>
      </c>
      <c r="D5468" t="s">
        <v>6</v>
      </c>
      <c r="E5468" t="s">
        <v>6</v>
      </c>
    </row>
    <row r="5469" spans="1:5" x14ac:dyDescent="0.35">
      <c r="A5469" t="s">
        <v>5473</v>
      </c>
      <c r="B5469" t="str">
        <v>INF769K01IP1</v>
      </c>
      <c r="C5469" t="str">
        <v>--</v>
      </c>
      <c r="D5469" t="s">
        <v>6</v>
      </c>
      <c r="E5469" t="s">
        <v>6</v>
      </c>
    </row>
    <row r="5470" spans="1:5" x14ac:dyDescent="0.35">
      <c r="A5470" t="s">
        <v>5474</v>
      </c>
      <c r="B5470" t="str">
        <v>INF769K01IS5</v>
      </c>
      <c r="C5470" t="str">
        <v>--</v>
      </c>
      <c r="D5470" t="s">
        <v>6</v>
      </c>
      <c r="E5470" t="s">
        <v>6</v>
      </c>
    </row>
    <row r="5471" spans="1:5" x14ac:dyDescent="0.35">
      <c r="A5471" t="s">
        <v>5475</v>
      </c>
      <c r="B5471" t="str">
        <v>INF769K01IR7</v>
      </c>
      <c r="C5471" t="str">
        <v>--</v>
      </c>
      <c r="D5471" t="s">
        <v>6</v>
      </c>
      <c r="E5471" t="s">
        <v>6</v>
      </c>
    </row>
    <row r="5472" spans="1:5" x14ac:dyDescent="0.35">
      <c r="A5472" t="s">
        <v>5476</v>
      </c>
      <c r="B5472" t="str">
        <v>INF769K01JP9</v>
      </c>
      <c r="C5472" t="str">
        <v>--</v>
      </c>
      <c r="D5472" t="s">
        <v>6</v>
      </c>
      <c r="E5472" t="s">
        <v>6</v>
      </c>
    </row>
    <row r="5473" spans="1:5" x14ac:dyDescent="0.35">
      <c r="A5473" t="s">
        <v>5477</v>
      </c>
      <c r="B5473" t="str">
        <v>INF769K01MV1</v>
      </c>
      <c r="C5473" t="str">
        <v>--</v>
      </c>
      <c r="D5473" t="s">
        <v>6</v>
      </c>
      <c r="E5473" t="s">
        <v>6</v>
      </c>
    </row>
    <row r="5474" spans="1:5" x14ac:dyDescent="0.35">
      <c r="A5474" t="s">
        <v>5478</v>
      </c>
      <c r="B5474" t="str">
        <v>INF769K01MW9</v>
      </c>
      <c r="C5474" t="str">
        <v>INF769K01MX7</v>
      </c>
      <c r="D5474" t="s">
        <v>6</v>
      </c>
      <c r="E5474" t="s">
        <v>6</v>
      </c>
    </row>
    <row r="5475" spans="1:5" x14ac:dyDescent="0.35">
      <c r="A5475" t="s">
        <v>5479</v>
      </c>
      <c r="B5475" t="str">
        <v>INF769K01MS7</v>
      </c>
      <c r="C5475" t="str">
        <v>--</v>
      </c>
      <c r="D5475" t="s">
        <v>6</v>
      </c>
      <c r="E5475" t="s">
        <v>6</v>
      </c>
    </row>
    <row r="5476" spans="1:5" x14ac:dyDescent="0.35">
      <c r="A5476" t="s">
        <v>5480</v>
      </c>
      <c r="B5476" t="str">
        <v>INF769K01MT5</v>
      </c>
      <c r="C5476" t="str">
        <v>INF769K01MU3</v>
      </c>
      <c r="D5476" t="s">
        <v>6</v>
      </c>
      <c r="E5476" t="s">
        <v>6</v>
      </c>
    </row>
    <row r="5477" spans="1:5" x14ac:dyDescent="0.35">
      <c r="A5477" t="s">
        <v>5481</v>
      </c>
      <c r="B5477" t="str">
        <v>INF769K01PM3</v>
      </c>
      <c r="C5477" t="str">
        <v>--</v>
      </c>
      <c r="D5477" t="s">
        <v>6</v>
      </c>
      <c r="E5477" t="s">
        <v>6</v>
      </c>
    </row>
    <row r="5478" spans="1:5" x14ac:dyDescent="0.35">
      <c r="A5478" t="s">
        <v>5482</v>
      </c>
      <c r="B5478" t="str">
        <v>INF769K01PO9</v>
      </c>
      <c r="C5478" t="str">
        <v>INF769K01PN1</v>
      </c>
      <c r="D5478" t="s">
        <v>6</v>
      </c>
      <c r="E5478" t="s">
        <v>6</v>
      </c>
    </row>
    <row r="5479" spans="1:5" x14ac:dyDescent="0.35">
      <c r="A5479" t="s">
        <v>5483</v>
      </c>
      <c r="B5479" t="str">
        <v>INF769K01PP6</v>
      </c>
      <c r="C5479" t="str">
        <v>--</v>
      </c>
      <c r="D5479" t="s">
        <v>6</v>
      </c>
      <c r="E5479" t="s">
        <v>6</v>
      </c>
    </row>
    <row r="5480" spans="1:5" x14ac:dyDescent="0.35">
      <c r="A5480" t="s">
        <v>5484</v>
      </c>
      <c r="B5480" t="str">
        <v>INF769K01PL5</v>
      </c>
      <c r="C5480" t="str">
        <v>INF769K01PK7</v>
      </c>
      <c r="D5480" t="s">
        <v>6</v>
      </c>
      <c r="E5480" t="s">
        <v>6</v>
      </c>
    </row>
    <row r="5481" spans="1:5" x14ac:dyDescent="0.35">
      <c r="A5481" t="s">
        <v>5485</v>
      </c>
      <c r="B5481" t="str">
        <v>INF769K01BL5</v>
      </c>
      <c r="C5481" t="str">
        <v>--</v>
      </c>
      <c r="D5481">
        <v>94.371499999999997</v>
      </c>
      <c r="E5481">
        <v>97.523499999999999</v>
      </c>
    </row>
    <row r="5482" spans="1:5" x14ac:dyDescent="0.35">
      <c r="A5482" t="s">
        <v>5486</v>
      </c>
      <c r="B5482" t="str">
        <v>INF769K01BM3</v>
      </c>
      <c r="C5482" t="str">
        <v>INF769K01BN1</v>
      </c>
      <c r="D5482">
        <v>94.841800000000006</v>
      </c>
      <c r="E5482">
        <v>85.083500000000001</v>
      </c>
    </row>
    <row r="5483" spans="1:5" x14ac:dyDescent="0.35">
      <c r="A5483" t="s">
        <v>5487</v>
      </c>
      <c r="B5483" t="str">
        <v>INF769K01135</v>
      </c>
      <c r="C5483" t="str">
        <v>--</v>
      </c>
      <c r="D5483">
        <v>96.3643</v>
      </c>
      <c r="E5483">
        <v>91.3108</v>
      </c>
    </row>
    <row r="5484" spans="1:5" x14ac:dyDescent="0.35">
      <c r="A5484" t="s">
        <v>5488</v>
      </c>
      <c r="B5484" t="str">
        <v>INF769K01150</v>
      </c>
      <c r="C5484" t="str">
        <v>INF769K01143</v>
      </c>
      <c r="D5484">
        <v>96.828299999999999</v>
      </c>
      <c r="E5484">
        <v>79.454099999999997</v>
      </c>
    </row>
    <row r="5485" spans="1:5" x14ac:dyDescent="0.35">
      <c r="A5485" t="s">
        <v>5489</v>
      </c>
      <c r="B5485" t="str">
        <v>INF769K01HS7</v>
      </c>
      <c r="C5485" t="str">
        <v>--</v>
      </c>
      <c r="D5485" t="s">
        <v>6</v>
      </c>
      <c r="E5485" t="s">
        <v>6</v>
      </c>
    </row>
    <row r="5486" spans="1:5" x14ac:dyDescent="0.35">
      <c r="A5486" t="s">
        <v>5490</v>
      </c>
      <c r="B5486" t="str">
        <v>INF769K01HU3</v>
      </c>
      <c r="C5486" t="str">
        <v>--</v>
      </c>
      <c r="D5486" t="s">
        <v>6</v>
      </c>
      <c r="E5486" t="s">
        <v>6</v>
      </c>
    </row>
    <row r="5487" spans="1:5" x14ac:dyDescent="0.35">
      <c r="A5487" t="s">
        <v>5491</v>
      </c>
      <c r="B5487" t="str">
        <v>INF769K01HT5</v>
      </c>
      <c r="C5487" t="str">
        <v>--</v>
      </c>
      <c r="D5487" t="s">
        <v>6</v>
      </c>
      <c r="E5487" t="s">
        <v>6</v>
      </c>
    </row>
    <row r="5488" spans="1:5" x14ac:dyDescent="0.35">
      <c r="A5488" t="s">
        <v>5492</v>
      </c>
      <c r="B5488" t="str">
        <v>INF769K01ED6</v>
      </c>
      <c r="C5488" t="str">
        <v>--</v>
      </c>
      <c r="D5488">
        <v>92.258099999999999</v>
      </c>
      <c r="E5488">
        <v>100.7705</v>
      </c>
    </row>
    <row r="5489" spans="1:5" x14ac:dyDescent="0.35">
      <c r="A5489" t="s">
        <v>5493</v>
      </c>
      <c r="B5489" t="str">
        <v>INF769K01EE4</v>
      </c>
      <c r="C5489" t="str">
        <v>INF769K01EF1</v>
      </c>
      <c r="D5489">
        <v>102.12990000000001</v>
      </c>
      <c r="E5489">
        <v>87.525999999999996</v>
      </c>
    </row>
    <row r="5490" spans="1:5" x14ac:dyDescent="0.35">
      <c r="A5490" t="s">
        <v>5494</v>
      </c>
      <c r="B5490" t="str">
        <v>INF769K01EA2</v>
      </c>
      <c r="C5490" t="str">
        <v>--</v>
      </c>
      <c r="D5490">
        <v>95.534000000000006</v>
      </c>
      <c r="E5490">
        <v>94.914000000000001</v>
      </c>
    </row>
    <row r="5491" spans="1:5" x14ac:dyDescent="0.35">
      <c r="A5491" t="s">
        <v>5495</v>
      </c>
      <c r="B5491" t="str">
        <v>INF769K01EB0</v>
      </c>
      <c r="C5491" t="str">
        <v>INF769K01EC8</v>
      </c>
      <c r="D5491">
        <v>105.29689999999999</v>
      </c>
      <c r="E5491">
        <v>82.217799999999997</v>
      </c>
    </row>
    <row r="5492" spans="1:5" x14ac:dyDescent="0.35">
      <c r="A5492" t="s">
        <v>5496</v>
      </c>
      <c r="B5492" t="str">
        <v>INF769K01OY1</v>
      </c>
      <c r="C5492" t="str">
        <v>--</v>
      </c>
      <c r="D5492">
        <v>0</v>
      </c>
      <c r="E5492">
        <v>71.959800000000001</v>
      </c>
    </row>
    <row r="5493" spans="1:5" x14ac:dyDescent="0.35">
      <c r="A5493" t="s">
        <v>5497</v>
      </c>
      <c r="B5493" t="str">
        <v>INF769K01PA8</v>
      </c>
      <c r="C5493" t="str">
        <v>INF769K01OZ8</v>
      </c>
      <c r="D5493">
        <v>0</v>
      </c>
      <c r="E5493">
        <v>71.959800000000001</v>
      </c>
    </row>
    <row r="5494" spans="1:5" x14ac:dyDescent="0.35">
      <c r="A5494" t="s">
        <v>5498</v>
      </c>
      <c r="B5494" t="str">
        <v>INF769K01OV7</v>
      </c>
      <c r="C5494" t="str">
        <v>--</v>
      </c>
      <c r="D5494">
        <v>0</v>
      </c>
      <c r="E5494">
        <v>68.459999999999994</v>
      </c>
    </row>
    <row r="5495" spans="1:5" x14ac:dyDescent="0.35">
      <c r="A5495" t="s">
        <v>5499</v>
      </c>
      <c r="B5495" t="str">
        <v>INF769K01OX3</v>
      </c>
      <c r="C5495" t="str">
        <v>INF769K01OW5</v>
      </c>
      <c r="D5495">
        <v>0</v>
      </c>
      <c r="E5495">
        <v>68.459999999999994</v>
      </c>
    </row>
    <row r="5496" spans="1:5" x14ac:dyDescent="0.35">
      <c r="A5496" t="s">
        <v>5500</v>
      </c>
      <c r="B5496" t="str">
        <v>INF769K01PV4</v>
      </c>
      <c r="C5496" t="str">
        <v>--</v>
      </c>
      <c r="D5496" t="s">
        <v>6</v>
      </c>
      <c r="E5496" t="s">
        <v>6</v>
      </c>
    </row>
    <row r="5497" spans="1:5" x14ac:dyDescent="0.35">
      <c r="A5497" t="s">
        <v>5501</v>
      </c>
      <c r="B5497" t="str">
        <v>INF769K01PX0</v>
      </c>
      <c r="C5497" t="str">
        <v>INF769K01PW2</v>
      </c>
      <c r="D5497" t="s">
        <v>6</v>
      </c>
      <c r="E5497" t="s">
        <v>6</v>
      </c>
    </row>
    <row r="5498" spans="1:5" x14ac:dyDescent="0.35">
      <c r="A5498" t="s">
        <v>5502</v>
      </c>
      <c r="B5498" t="str">
        <v>INF769K01PS0</v>
      </c>
      <c r="C5498" t="str">
        <v>--</v>
      </c>
      <c r="D5498" t="s">
        <v>6</v>
      </c>
      <c r="E5498" t="s">
        <v>6</v>
      </c>
    </row>
    <row r="5499" spans="1:5" x14ac:dyDescent="0.35">
      <c r="A5499" t="s">
        <v>5503</v>
      </c>
      <c r="B5499" t="str">
        <v>INF769K01PU6</v>
      </c>
      <c r="C5499" t="str">
        <v>INF769K01PT8</v>
      </c>
      <c r="D5499" t="s">
        <v>6</v>
      </c>
      <c r="E5499" t="s">
        <v>6</v>
      </c>
    </row>
    <row r="5500" spans="1:5" x14ac:dyDescent="0.35">
      <c r="A5500" t="s">
        <v>5504</v>
      </c>
      <c r="B5500" t="str">
        <v>INF769K01BI1</v>
      </c>
      <c r="C5500" t="str">
        <v>--</v>
      </c>
      <c r="D5500">
        <v>99.541300000000007</v>
      </c>
      <c r="E5500">
        <v>90.524000000000001</v>
      </c>
    </row>
    <row r="5501" spans="1:5" x14ac:dyDescent="0.35">
      <c r="A5501" t="s">
        <v>5505</v>
      </c>
      <c r="B5501" t="str">
        <v>INF769K01BJ9</v>
      </c>
      <c r="C5501" t="str">
        <v>INF769K01BK7</v>
      </c>
      <c r="D5501">
        <v>106.5628</v>
      </c>
      <c r="E5501">
        <v>98.345399999999998</v>
      </c>
    </row>
    <row r="5502" spans="1:5" x14ac:dyDescent="0.35">
      <c r="A5502" t="s">
        <v>5506</v>
      </c>
      <c r="B5502" t="str">
        <v>INF769K01101</v>
      </c>
      <c r="C5502" t="str">
        <v>--</v>
      </c>
      <c r="D5502">
        <v>100.9085</v>
      </c>
      <c r="E5502">
        <v>87.084999999999994</v>
      </c>
    </row>
    <row r="5503" spans="1:5" x14ac:dyDescent="0.35">
      <c r="A5503" t="s">
        <v>5507</v>
      </c>
      <c r="B5503" t="str">
        <v>INF769K01127</v>
      </c>
      <c r="C5503" t="str">
        <v>INF769K01119</v>
      </c>
      <c r="D5503">
        <v>107.89570000000001</v>
      </c>
      <c r="E5503">
        <v>94.819299999999998</v>
      </c>
    </row>
    <row r="5504" spans="1:5" x14ac:dyDescent="0.35">
      <c r="A5504" t="s">
        <v>5508</v>
      </c>
      <c r="B5504" t="str">
        <v>INF769K01AX2</v>
      </c>
      <c r="C5504" t="str">
        <v>--</v>
      </c>
      <c r="D5504">
        <v>97.707099999999997</v>
      </c>
      <c r="E5504">
        <v>93.042599999999993</v>
      </c>
    </row>
    <row r="5505" spans="1:5" x14ac:dyDescent="0.35">
      <c r="A5505" t="s">
        <v>5509</v>
      </c>
      <c r="B5505" t="str">
        <v>INF769K01AY0</v>
      </c>
      <c r="C5505" t="str">
        <v>INF769K01AZ7</v>
      </c>
      <c r="D5505">
        <v>98.645700000000005</v>
      </c>
      <c r="E5505">
        <v>82.603300000000004</v>
      </c>
    </row>
    <row r="5506" spans="1:5" x14ac:dyDescent="0.35">
      <c r="A5506" t="s">
        <v>5510</v>
      </c>
      <c r="B5506" t="str">
        <v>INF769K01010</v>
      </c>
      <c r="C5506" t="str">
        <v>--</v>
      </c>
      <c r="D5506">
        <v>99.420299999999997</v>
      </c>
      <c r="E5506">
        <v>89.301100000000005</v>
      </c>
    </row>
    <row r="5507" spans="1:5" x14ac:dyDescent="0.35">
      <c r="A5507" t="s">
        <v>5511</v>
      </c>
      <c r="B5507" t="str">
        <v>INF769K01036</v>
      </c>
      <c r="C5507" t="str">
        <v>INF769K01028</v>
      </c>
      <c r="D5507">
        <v>100.3192</v>
      </c>
      <c r="E5507">
        <v>79.311899999999994</v>
      </c>
    </row>
    <row r="5508" spans="1:5" x14ac:dyDescent="0.35">
      <c r="A5508" t="s">
        <v>5512</v>
      </c>
      <c r="B5508" t="str">
        <v>--</v>
      </c>
      <c r="C5508" t="str">
        <v>INF769K01CO7</v>
      </c>
      <c r="D5508" t="s">
        <v>6</v>
      </c>
      <c r="E5508" t="s">
        <v>6</v>
      </c>
    </row>
    <row r="5509" spans="1:5" x14ac:dyDescent="0.35">
      <c r="A5509" t="s">
        <v>5513</v>
      </c>
      <c r="B5509" t="str">
        <v>INF769K01CM1</v>
      </c>
      <c r="C5509" t="str">
        <v>--</v>
      </c>
      <c r="D5509" t="s">
        <v>6</v>
      </c>
      <c r="E5509" t="s">
        <v>6</v>
      </c>
    </row>
    <row r="5510" spans="1:5" x14ac:dyDescent="0.35">
      <c r="A5510" t="s">
        <v>5514</v>
      </c>
      <c r="B5510" t="str">
        <v>INF769K01CN9</v>
      </c>
      <c r="C5510" t="str">
        <v>INF769K01CQ2</v>
      </c>
      <c r="D5510" t="s">
        <v>6</v>
      </c>
      <c r="E5510" t="s">
        <v>6</v>
      </c>
    </row>
    <row r="5511" spans="1:5" x14ac:dyDescent="0.35">
      <c r="A5511" t="s">
        <v>5515</v>
      </c>
      <c r="B5511" t="str">
        <v>--</v>
      </c>
      <c r="C5511" t="str">
        <v>INF769K01CP4</v>
      </c>
      <c r="D5511" t="s">
        <v>6</v>
      </c>
      <c r="E5511" t="s">
        <v>6</v>
      </c>
    </row>
    <row r="5512" spans="1:5" x14ac:dyDescent="0.35">
      <c r="A5512" t="s">
        <v>5516</v>
      </c>
      <c r="B5512" t="str">
        <v>--</v>
      </c>
      <c r="C5512" t="str">
        <v>INF769K01804</v>
      </c>
      <c r="D5512" t="s">
        <v>6</v>
      </c>
      <c r="E5512" t="s">
        <v>6</v>
      </c>
    </row>
    <row r="5513" spans="1:5" x14ac:dyDescent="0.35">
      <c r="A5513" t="s">
        <v>5517</v>
      </c>
      <c r="B5513" t="str">
        <v>INF769K01788</v>
      </c>
      <c r="C5513" t="str">
        <v>--</v>
      </c>
      <c r="D5513" t="s">
        <v>6</v>
      </c>
      <c r="E5513" t="s">
        <v>6</v>
      </c>
    </row>
    <row r="5514" spans="1:5" x14ac:dyDescent="0.35">
      <c r="A5514" t="s">
        <v>5518</v>
      </c>
      <c r="B5514" t="str">
        <v>INF769K01838</v>
      </c>
      <c r="C5514" t="str">
        <v>INF769K01820</v>
      </c>
      <c r="D5514" t="s">
        <v>6</v>
      </c>
      <c r="E5514" t="s">
        <v>6</v>
      </c>
    </row>
    <row r="5515" spans="1:5" x14ac:dyDescent="0.35">
      <c r="A5515" t="s">
        <v>5519</v>
      </c>
      <c r="B5515" t="str">
        <v>--</v>
      </c>
      <c r="C5515" t="str">
        <v>INF769K01812</v>
      </c>
      <c r="D5515" t="s">
        <v>6</v>
      </c>
      <c r="E5515" t="s">
        <v>6</v>
      </c>
    </row>
    <row r="5516" spans="1:5" x14ac:dyDescent="0.35">
      <c r="A5516" t="s">
        <v>5520</v>
      </c>
      <c r="B5516" t="str">
        <v>INF769K01NC9</v>
      </c>
      <c r="C5516" t="str">
        <v>--</v>
      </c>
      <c r="D5516" t="s">
        <v>6</v>
      </c>
      <c r="E5516" t="s">
        <v>6</v>
      </c>
    </row>
    <row r="5517" spans="1:5" x14ac:dyDescent="0.35">
      <c r="A5517" t="s">
        <v>5521</v>
      </c>
      <c r="B5517" t="str">
        <v>INF769K01ND7</v>
      </c>
      <c r="C5517" t="str">
        <v>INF769K01NF2</v>
      </c>
      <c r="D5517" t="s">
        <v>6</v>
      </c>
      <c r="E5517" t="s">
        <v>6</v>
      </c>
    </row>
    <row r="5518" spans="1:5" x14ac:dyDescent="0.35">
      <c r="A5518" t="s">
        <v>5522</v>
      </c>
      <c r="B5518" t="str">
        <v>INF769K01MZ2</v>
      </c>
      <c r="C5518" t="str">
        <v>--</v>
      </c>
      <c r="D5518" t="s">
        <v>6</v>
      </c>
      <c r="E5518" t="s">
        <v>6</v>
      </c>
    </row>
    <row r="5519" spans="1:5" x14ac:dyDescent="0.35">
      <c r="A5519" t="s">
        <v>5523</v>
      </c>
      <c r="B5519" t="str">
        <v>INF769K01NA3</v>
      </c>
      <c r="C5519" t="str">
        <v>INF769K01NB1</v>
      </c>
      <c r="D5519" t="s">
        <v>6</v>
      </c>
      <c r="E5519" t="s">
        <v>6</v>
      </c>
    </row>
    <row r="5520" spans="1:5" x14ac:dyDescent="0.35">
      <c r="A5520" t="s">
        <v>5524</v>
      </c>
      <c r="B5520" t="str">
        <v>--</v>
      </c>
      <c r="C5520" t="str">
        <v>INF769K01BR2</v>
      </c>
      <c r="D5520">
        <v>0</v>
      </c>
      <c r="E5520">
        <v>77.680800000000005</v>
      </c>
    </row>
    <row r="5521" spans="1:5" x14ac:dyDescent="0.35">
      <c r="A5521" t="s">
        <v>5525</v>
      </c>
      <c r="B5521" t="str">
        <v>INF769K01BO9</v>
      </c>
      <c r="C5521" t="str">
        <v>--</v>
      </c>
      <c r="D5521">
        <v>0</v>
      </c>
      <c r="E5521">
        <v>97.425299999999993</v>
      </c>
    </row>
    <row r="5522" spans="1:5" x14ac:dyDescent="0.35">
      <c r="A5522" t="s">
        <v>5526</v>
      </c>
      <c r="B5522" t="str">
        <v>INF769K01BP6</v>
      </c>
      <c r="C5522" t="str">
        <v>INF769K01BT8</v>
      </c>
      <c r="D5522">
        <v>0</v>
      </c>
      <c r="E5522">
        <v>85.837100000000007</v>
      </c>
    </row>
    <row r="5523" spans="1:5" x14ac:dyDescent="0.35">
      <c r="A5523" t="s">
        <v>5527</v>
      </c>
      <c r="B5523" t="str">
        <v>INF769K01BQ4</v>
      </c>
      <c r="C5523" t="str">
        <v>INF769K01BU6</v>
      </c>
      <c r="D5523">
        <v>0</v>
      </c>
      <c r="E5523">
        <v>104.36409999999999</v>
      </c>
    </row>
    <row r="5524" spans="1:5" x14ac:dyDescent="0.35">
      <c r="A5524" t="s">
        <v>5528</v>
      </c>
      <c r="B5524" t="str">
        <v>--</v>
      </c>
      <c r="C5524" t="str">
        <v>INF769K01BS0</v>
      </c>
      <c r="D5524">
        <v>0</v>
      </c>
      <c r="E5524">
        <v>91.213099999999997</v>
      </c>
    </row>
    <row r="5525" spans="1:5" x14ac:dyDescent="0.35">
      <c r="A5525" t="s">
        <v>5529</v>
      </c>
      <c r="B5525" t="str">
        <v>--</v>
      </c>
      <c r="C5525" t="str">
        <v>INF769K01986</v>
      </c>
      <c r="D5525">
        <v>0</v>
      </c>
      <c r="E5525">
        <v>69.019599999999997</v>
      </c>
    </row>
    <row r="5526" spans="1:5" x14ac:dyDescent="0.35">
      <c r="A5526" t="s">
        <v>5530</v>
      </c>
      <c r="B5526" t="str">
        <v>INF769K01937</v>
      </c>
      <c r="C5526" t="str">
        <v>--</v>
      </c>
      <c r="D5526">
        <v>0</v>
      </c>
      <c r="E5526">
        <v>86.054100000000005</v>
      </c>
    </row>
    <row r="5527" spans="1:5" x14ac:dyDescent="0.35">
      <c r="A5527" t="s">
        <v>5531</v>
      </c>
      <c r="B5527" t="str">
        <v>INF769K01960</v>
      </c>
      <c r="C5527" t="str">
        <v>INF769K01AA0</v>
      </c>
      <c r="D5527">
        <v>0</v>
      </c>
      <c r="E5527">
        <v>75.885900000000007</v>
      </c>
    </row>
    <row r="5528" spans="1:5" x14ac:dyDescent="0.35">
      <c r="A5528" t="s">
        <v>5532</v>
      </c>
      <c r="B5528" t="str">
        <v>INF769K01978</v>
      </c>
      <c r="C5528" t="str">
        <v>INF769K01AB8</v>
      </c>
      <c r="D5528">
        <v>0</v>
      </c>
      <c r="E5528">
        <v>89.694000000000003</v>
      </c>
    </row>
    <row r="5529" spans="1:5" x14ac:dyDescent="0.35">
      <c r="A5529" t="s">
        <v>5533</v>
      </c>
      <c r="B5529" t="str">
        <v>--</v>
      </c>
      <c r="C5529" t="str">
        <v>INF769K01994</v>
      </c>
      <c r="D5529">
        <v>0</v>
      </c>
      <c r="E5529">
        <v>81.231200000000001</v>
      </c>
    </row>
    <row r="5530" spans="1:5" x14ac:dyDescent="0.35">
      <c r="A5530" t="s">
        <v>5534</v>
      </c>
      <c r="B5530" t="str">
        <v>INF769K01FA9</v>
      </c>
      <c r="C5530" t="str">
        <v>--</v>
      </c>
      <c r="D5530">
        <v>95.675799999999995</v>
      </c>
      <c r="E5530">
        <v>84.501599999999996</v>
      </c>
    </row>
    <row r="5531" spans="1:5" x14ac:dyDescent="0.35">
      <c r="A5531" t="s">
        <v>5535</v>
      </c>
      <c r="B5531" t="str">
        <v>INF769K01EZ9</v>
      </c>
      <c r="C5531" t="str">
        <v>INF769K01FC5</v>
      </c>
      <c r="D5531">
        <v>96.563699999999997</v>
      </c>
      <c r="E5531">
        <v>75.079599999999999</v>
      </c>
    </row>
    <row r="5532" spans="1:5" x14ac:dyDescent="0.35">
      <c r="A5532" t="s">
        <v>5536</v>
      </c>
      <c r="B5532" t="str">
        <v>INF769K01EY2</v>
      </c>
      <c r="C5532" t="str">
        <v>--</v>
      </c>
      <c r="D5532">
        <v>97.289699999999996</v>
      </c>
      <c r="E5532">
        <v>80.906499999999994</v>
      </c>
    </row>
    <row r="5533" spans="1:5" x14ac:dyDescent="0.35">
      <c r="A5533" t="s">
        <v>5537</v>
      </c>
      <c r="B5533" t="str">
        <v>INF769K01EX4</v>
      </c>
      <c r="C5533" t="str">
        <v>INF769K01FB7</v>
      </c>
      <c r="D5533">
        <v>98.190100000000001</v>
      </c>
      <c r="E5533">
        <v>71.765600000000006</v>
      </c>
    </row>
    <row r="5534" spans="1:5" x14ac:dyDescent="0.35">
      <c r="A5534" t="s">
        <v>5538</v>
      </c>
      <c r="B5534" t="str">
        <v>INF769K01HN8</v>
      </c>
      <c r="C5534" t="str">
        <v>--</v>
      </c>
      <c r="D5534" t="s">
        <v>6</v>
      </c>
      <c r="E5534" t="s">
        <v>6</v>
      </c>
    </row>
    <row r="5535" spans="1:5" x14ac:dyDescent="0.35">
      <c r="A5535" t="s">
        <v>5539</v>
      </c>
      <c r="B5535" t="str">
        <v>INF769K01HM0</v>
      </c>
      <c r="C5535" t="str">
        <v>INF769K01HO6</v>
      </c>
      <c r="D5535" t="s">
        <v>6</v>
      </c>
      <c r="E5535" t="s">
        <v>6</v>
      </c>
    </row>
    <row r="5536" spans="1:5" x14ac:dyDescent="0.35">
      <c r="A5536" t="s">
        <v>5540</v>
      </c>
      <c r="B5536" t="str">
        <v>INF769K01HK4</v>
      </c>
      <c r="C5536" t="str">
        <v>--</v>
      </c>
      <c r="D5536" t="s">
        <v>6</v>
      </c>
      <c r="E5536" t="s">
        <v>6</v>
      </c>
    </row>
    <row r="5537" spans="1:5" x14ac:dyDescent="0.35">
      <c r="A5537" t="s">
        <v>5541</v>
      </c>
      <c r="B5537" t="str">
        <v>INF769K01HJ6</v>
      </c>
      <c r="C5537" t="str">
        <v>INF769K01HL2</v>
      </c>
      <c r="D5537" t="s">
        <v>6</v>
      </c>
      <c r="E5537" t="s">
        <v>6</v>
      </c>
    </row>
    <row r="5538" spans="1:5" x14ac:dyDescent="0.35">
      <c r="A5538" t="s">
        <v>5542</v>
      </c>
      <c r="B5538" t="str">
        <v>INF769K01KZ6</v>
      </c>
      <c r="C5538" t="str">
        <v>--</v>
      </c>
      <c r="D5538">
        <v>24.328900000000001</v>
      </c>
      <c r="E5538">
        <v>71.786199999999994</v>
      </c>
    </row>
    <row r="5539" spans="1:5" x14ac:dyDescent="0.35">
      <c r="A5539" t="s">
        <v>5543</v>
      </c>
      <c r="B5539" t="str">
        <v>INF769K01LA7</v>
      </c>
      <c r="C5539" t="str">
        <v>INF769K01LB5</v>
      </c>
      <c r="D5539">
        <v>24.325399999999998</v>
      </c>
      <c r="E5539">
        <v>71.770499999999998</v>
      </c>
    </row>
    <row r="5540" spans="1:5" x14ac:dyDescent="0.35">
      <c r="A5540" t="s">
        <v>5544</v>
      </c>
      <c r="B5540" t="str">
        <v>INF769K01KW3</v>
      </c>
      <c r="C5540" t="str">
        <v>--</v>
      </c>
      <c r="D5540">
        <v>28.694099999999999</v>
      </c>
      <c r="E5540">
        <v>67.827799999999996</v>
      </c>
    </row>
    <row r="5541" spans="1:5" x14ac:dyDescent="0.35">
      <c r="A5541" t="s">
        <v>5545</v>
      </c>
      <c r="B5541" t="str">
        <v>INF769K01KX1</v>
      </c>
      <c r="C5541" t="str">
        <v>INF769K01KY9</v>
      </c>
      <c r="D5541">
        <v>28.6708</v>
      </c>
      <c r="E5541">
        <v>67.802000000000007</v>
      </c>
    </row>
    <row r="5542" spans="1:5" x14ac:dyDescent="0.35">
      <c r="A5542" t="s">
        <v>5546</v>
      </c>
      <c r="B5542" t="str">
        <v>INF769K01PH3</v>
      </c>
      <c r="C5542" t="str">
        <v>--</v>
      </c>
      <c r="D5542">
        <v>72.686099999999996</v>
      </c>
      <c r="E5542">
        <v>95.176900000000003</v>
      </c>
    </row>
    <row r="5543" spans="1:5" x14ac:dyDescent="0.35">
      <c r="A5543" t="s">
        <v>5547</v>
      </c>
      <c r="B5543" t="str">
        <v>INF769K01PJ9</v>
      </c>
      <c r="C5543" t="str">
        <v>INF769K01PI1</v>
      </c>
      <c r="D5543">
        <v>72.785600000000002</v>
      </c>
      <c r="E5543">
        <v>95.186099999999996</v>
      </c>
    </row>
    <row r="5544" spans="1:5" x14ac:dyDescent="0.35">
      <c r="A5544" t="s">
        <v>5548</v>
      </c>
      <c r="B5544" t="str">
        <v>INF769K01PE0</v>
      </c>
      <c r="C5544" t="str">
        <v>--</v>
      </c>
      <c r="D5544">
        <v>74.283299999999997</v>
      </c>
      <c r="E5544">
        <v>91.424700000000001</v>
      </c>
    </row>
    <row r="5545" spans="1:5" x14ac:dyDescent="0.35">
      <c r="A5545" t="s">
        <v>5549</v>
      </c>
      <c r="B5545" t="str">
        <v>INF769K01PG5</v>
      </c>
      <c r="C5545" t="str">
        <v>INF769K01PF7</v>
      </c>
      <c r="D5545">
        <v>74.298500000000004</v>
      </c>
      <c r="E5545">
        <v>91.557500000000005</v>
      </c>
    </row>
    <row r="5546" spans="1:5" x14ac:dyDescent="0.35">
      <c r="A5546" t="s">
        <v>5550</v>
      </c>
      <c r="B5546" t="str">
        <v>INF769K01KK8</v>
      </c>
      <c r="C5546" t="str">
        <v>--</v>
      </c>
      <c r="D5546">
        <v>93.503600000000006</v>
      </c>
      <c r="E5546">
        <v>98.36</v>
      </c>
    </row>
    <row r="5547" spans="1:5" x14ac:dyDescent="0.35">
      <c r="A5547" t="s">
        <v>5551</v>
      </c>
      <c r="B5547" t="str">
        <v>INF769K01KL6</v>
      </c>
      <c r="C5547" t="str">
        <v>INF769K01KM4</v>
      </c>
      <c r="D5547">
        <v>93.510199999999998</v>
      </c>
      <c r="E5547">
        <v>98.351900000000001</v>
      </c>
    </row>
    <row r="5548" spans="1:5" x14ac:dyDescent="0.35">
      <c r="A5548" t="s">
        <v>5552</v>
      </c>
      <c r="B5548" t="str">
        <v>INF769K01KH4</v>
      </c>
      <c r="C5548" t="str">
        <v>--</v>
      </c>
      <c r="D5548">
        <v>96.1982</v>
      </c>
      <c r="E5548">
        <v>94.226299999999995</v>
      </c>
    </row>
    <row r="5549" spans="1:5" x14ac:dyDescent="0.35">
      <c r="A5549" t="s">
        <v>5553</v>
      </c>
      <c r="B5549" t="str">
        <v>INF769K01KI2</v>
      </c>
      <c r="C5549" t="str">
        <v>INF769K01KJ0</v>
      </c>
      <c r="D5549">
        <v>96.183300000000003</v>
      </c>
      <c r="E5549">
        <v>94.101799999999997</v>
      </c>
    </row>
    <row r="5550" spans="1:5" x14ac:dyDescent="0.35">
      <c r="A5550" t="s">
        <v>5554</v>
      </c>
      <c r="B5550" t="str">
        <v>INF769K01GS9</v>
      </c>
      <c r="C5550" t="str">
        <v>--</v>
      </c>
      <c r="D5550">
        <v>100.967</v>
      </c>
      <c r="E5550">
        <v>97.340599999999995</v>
      </c>
    </row>
    <row r="5551" spans="1:5" x14ac:dyDescent="0.35">
      <c r="A5551" t="s">
        <v>5555</v>
      </c>
      <c r="B5551" t="str">
        <v>INF769K01GQ3</v>
      </c>
      <c r="C5551" t="str">
        <v>--</v>
      </c>
      <c r="D5551">
        <v>95.147099999999995</v>
      </c>
      <c r="E5551">
        <v>82.002899999999997</v>
      </c>
    </row>
    <row r="5552" spans="1:5" x14ac:dyDescent="0.35">
      <c r="A5552" t="s">
        <v>5556</v>
      </c>
      <c r="B5552" t="str">
        <v>INF769K01GP5</v>
      </c>
      <c r="C5552" t="str">
        <v>INF769K01GR1</v>
      </c>
      <c r="D5552">
        <v>95.134699999999995</v>
      </c>
      <c r="E5552">
        <v>81.968699999999998</v>
      </c>
    </row>
    <row r="5553" spans="1:5" x14ac:dyDescent="0.35">
      <c r="A5553" t="s">
        <v>5557</v>
      </c>
      <c r="B5553" t="str">
        <v>INF769K01GN0</v>
      </c>
      <c r="C5553" t="str">
        <v>--</v>
      </c>
      <c r="D5553">
        <v>95.6113</v>
      </c>
      <c r="E5553">
        <v>80.7</v>
      </c>
    </row>
    <row r="5554" spans="1:5" x14ac:dyDescent="0.35">
      <c r="A5554" t="s">
        <v>5558</v>
      </c>
      <c r="B5554" t="str">
        <v>INF769K01GM2</v>
      </c>
      <c r="C5554" t="str">
        <v>INF769K01GO8</v>
      </c>
      <c r="D5554">
        <v>95.7851</v>
      </c>
      <c r="E5554">
        <v>80.714399999999998</v>
      </c>
    </row>
    <row r="5555" spans="1:5" x14ac:dyDescent="0.35">
      <c r="A5555" t="s">
        <v>5559</v>
      </c>
      <c r="B5555" t="str">
        <v>INF769K01JU9</v>
      </c>
      <c r="C5555" t="str">
        <v>--</v>
      </c>
      <c r="D5555">
        <v>100.8659</v>
      </c>
      <c r="E5555">
        <v>98.755899999999997</v>
      </c>
    </row>
    <row r="5556" spans="1:5" x14ac:dyDescent="0.35">
      <c r="A5556" t="s">
        <v>5560</v>
      </c>
      <c r="B5556" t="str">
        <v>INF769K01MY5</v>
      </c>
      <c r="C5556" t="str">
        <v>--</v>
      </c>
      <c r="D5556">
        <v>0</v>
      </c>
      <c r="E5556">
        <v>96.180599999999998</v>
      </c>
    </row>
    <row r="5557" spans="1:5" x14ac:dyDescent="0.35">
      <c r="A5557" t="s">
        <v>5561</v>
      </c>
      <c r="B5557" t="str">
        <v>--</v>
      </c>
      <c r="C5557" t="str">
        <v>INF769K01KS1</v>
      </c>
      <c r="D5557">
        <v>0</v>
      </c>
      <c r="E5557">
        <v>63.8078</v>
      </c>
    </row>
    <row r="5558" spans="1:5" x14ac:dyDescent="0.35">
      <c r="A5558" t="s">
        <v>5562</v>
      </c>
      <c r="B5558" t="str">
        <v>INF769K01KU7</v>
      </c>
      <c r="C5558" t="str">
        <v>--</v>
      </c>
      <c r="D5558">
        <v>100.6131</v>
      </c>
      <c r="E5558">
        <v>98.014700000000005</v>
      </c>
    </row>
    <row r="5559" spans="1:5" x14ac:dyDescent="0.35">
      <c r="A5559" t="s">
        <v>5563</v>
      </c>
      <c r="B5559" t="str">
        <v>INF769K01EG9</v>
      </c>
      <c r="C5559" t="str">
        <v>--</v>
      </c>
      <c r="D5559">
        <v>100.05159999999999</v>
      </c>
      <c r="E5559">
        <v>99.649699999999996</v>
      </c>
    </row>
    <row r="5560" spans="1:5" x14ac:dyDescent="0.35">
      <c r="A5560" t="s">
        <v>5564</v>
      </c>
      <c r="B5560" t="str">
        <v>INF769K01MQ1</v>
      </c>
      <c r="C5560" t="str">
        <v>--</v>
      </c>
      <c r="D5560">
        <v>100.4329</v>
      </c>
      <c r="E5560">
        <v>98.9178</v>
      </c>
    </row>
    <row r="5561" spans="1:5" x14ac:dyDescent="0.35">
      <c r="A5561" t="s">
        <v>5565</v>
      </c>
      <c r="B5561" t="str">
        <v>INF769K01MN8</v>
      </c>
      <c r="C5561" t="str">
        <v>INF769K01MM0</v>
      </c>
      <c r="D5561">
        <v>100.4357</v>
      </c>
      <c r="E5561">
        <v>98.920599999999993</v>
      </c>
    </row>
    <row r="5562" spans="1:5" x14ac:dyDescent="0.35">
      <c r="A5562" t="s">
        <v>5566</v>
      </c>
      <c r="B5562" t="str">
        <v>INF769K01MO6</v>
      </c>
      <c r="C5562" t="str">
        <v>--</v>
      </c>
      <c r="D5562">
        <v>101.9</v>
      </c>
      <c r="E5562">
        <v>96.967200000000005</v>
      </c>
    </row>
    <row r="5563" spans="1:5" x14ac:dyDescent="0.35">
      <c r="A5563" t="s">
        <v>5567</v>
      </c>
      <c r="B5563" t="str">
        <v>INF769K01MP3</v>
      </c>
      <c r="C5563" t="str">
        <v>INF769K01MR9</v>
      </c>
      <c r="D5563">
        <v>101.91200000000001</v>
      </c>
      <c r="E5563">
        <v>96.958299999999994</v>
      </c>
    </row>
    <row r="5564" spans="1:5" x14ac:dyDescent="0.35">
      <c r="A5564" t="s">
        <v>5568</v>
      </c>
      <c r="B5564" t="str">
        <v>INF769K01QA6</v>
      </c>
      <c r="C5564" t="str">
        <v>--</v>
      </c>
      <c r="D5564">
        <v>0</v>
      </c>
      <c r="E5564">
        <v>98.385199999999998</v>
      </c>
    </row>
    <row r="5565" spans="1:5" x14ac:dyDescent="0.35">
      <c r="A5565" t="s">
        <v>5569</v>
      </c>
      <c r="B5565" t="str">
        <v>INF769K01QV2</v>
      </c>
      <c r="C5565" t="str">
        <v>--</v>
      </c>
      <c r="D5565" t="s">
        <v>6</v>
      </c>
      <c r="E5565" t="s">
        <v>6</v>
      </c>
    </row>
    <row r="5566" spans="1:5" x14ac:dyDescent="0.35">
      <c r="A5566" t="s">
        <v>5570</v>
      </c>
      <c r="B5566" t="str">
        <v>INF769K01KF8</v>
      </c>
      <c r="C5566" t="str">
        <v>--</v>
      </c>
      <c r="D5566" t="s">
        <v>6</v>
      </c>
      <c r="E5566" t="s">
        <v>6</v>
      </c>
    </row>
    <row r="5567" spans="1:5" x14ac:dyDescent="0.35">
      <c r="A5567" t="s">
        <v>5571</v>
      </c>
      <c r="B5567" t="str">
        <v>INF769K01JD5</v>
      </c>
      <c r="C5567" t="str">
        <v>--</v>
      </c>
      <c r="D5567" t="s">
        <v>6</v>
      </c>
      <c r="E5567" t="s">
        <v>6</v>
      </c>
    </row>
    <row r="5568" spans="1:5" x14ac:dyDescent="0.35">
      <c r="A5568" t="s">
        <v>5572</v>
      </c>
      <c r="B5568" t="str">
        <v>INF769K01JC7</v>
      </c>
      <c r="C5568" t="str">
        <v>INF769K01JE3</v>
      </c>
      <c r="D5568" t="s">
        <v>6</v>
      </c>
      <c r="E5568" t="s">
        <v>6</v>
      </c>
    </row>
    <row r="5569" spans="1:5" x14ac:dyDescent="0.35">
      <c r="A5569" t="s">
        <v>5573</v>
      </c>
      <c r="B5569" t="str">
        <v>INF769K01JA1</v>
      </c>
      <c r="C5569" t="str">
        <v>--</v>
      </c>
      <c r="D5569" t="s">
        <v>6</v>
      </c>
      <c r="E5569" t="s">
        <v>6</v>
      </c>
    </row>
    <row r="5570" spans="1:5" x14ac:dyDescent="0.35">
      <c r="A5570" t="s">
        <v>5574</v>
      </c>
      <c r="B5570" t="str">
        <v>INF769K01IZ0</v>
      </c>
      <c r="C5570" t="str">
        <v>INF769K01JB9</v>
      </c>
      <c r="D5570" t="s">
        <v>6</v>
      </c>
      <c r="E5570" t="s">
        <v>6</v>
      </c>
    </row>
    <row r="5571" spans="1:5" x14ac:dyDescent="0.35">
      <c r="A5571" t="s">
        <v>5575</v>
      </c>
      <c r="B5571" t="str">
        <v>INF769K01KR3</v>
      </c>
      <c r="C5571" t="str">
        <v>--</v>
      </c>
      <c r="D5571">
        <v>100.1497</v>
      </c>
      <c r="E5571">
        <v>99.495900000000006</v>
      </c>
    </row>
    <row r="5572" spans="1:5" x14ac:dyDescent="0.35">
      <c r="A5572" t="s">
        <v>5576</v>
      </c>
      <c r="B5572" t="str">
        <v>INF769K01PR2</v>
      </c>
      <c r="C5572" t="str">
        <v>--</v>
      </c>
      <c r="D5572">
        <v>99.831199999999995</v>
      </c>
      <c r="E5572">
        <v>99.564700000000002</v>
      </c>
    </row>
    <row r="5573" spans="1:5" x14ac:dyDescent="0.35">
      <c r="A5573" t="s">
        <v>5577</v>
      </c>
      <c r="B5573" t="str">
        <v>INF769K01LQ3</v>
      </c>
      <c r="C5573" t="str">
        <v>--</v>
      </c>
      <c r="D5573">
        <v>100.5518</v>
      </c>
      <c r="E5573">
        <v>98.767799999999994</v>
      </c>
    </row>
    <row r="5574" spans="1:5" x14ac:dyDescent="0.35">
      <c r="A5574" t="s">
        <v>5578</v>
      </c>
      <c r="B5574" t="str">
        <v>INF769K01HI8</v>
      </c>
      <c r="C5574" t="str">
        <v>--</v>
      </c>
      <c r="D5574">
        <v>100.1752</v>
      </c>
      <c r="E5574">
        <v>99.572199999999995</v>
      </c>
    </row>
    <row r="5575" spans="1:5" x14ac:dyDescent="0.35">
      <c r="A5575" t="s">
        <v>5579</v>
      </c>
      <c r="B5575" t="str">
        <v>INF769K01QB4</v>
      </c>
      <c r="C5575" t="str">
        <v>--</v>
      </c>
      <c r="D5575">
        <v>100.8233</v>
      </c>
      <c r="E5575">
        <v>0</v>
      </c>
    </row>
    <row r="5576" spans="1:5" x14ac:dyDescent="0.35">
      <c r="A5576" t="s">
        <v>5580</v>
      </c>
      <c r="B5576" t="str">
        <v>INF769K01PB</v>
      </c>
      <c r="C5576" t="str">
        <v>--</v>
      </c>
      <c r="D5576">
        <v>105.77330000000001</v>
      </c>
      <c r="E5576">
        <v>127.122</v>
      </c>
    </row>
    <row r="5577" spans="1:5" x14ac:dyDescent="0.35">
      <c r="A5577" t="s">
        <v>5581</v>
      </c>
      <c r="B5577" t="str">
        <v>INF769K01IB1</v>
      </c>
      <c r="C5577" t="str">
        <v>--</v>
      </c>
      <c r="D5577">
        <v>100.64919999999999</v>
      </c>
      <c r="E5577">
        <v>98.056600000000003</v>
      </c>
    </row>
    <row r="5578" spans="1:5" x14ac:dyDescent="0.35">
      <c r="A5578" t="s">
        <v>5582</v>
      </c>
      <c r="B5578" t="str">
        <v>INF769K01HZ2</v>
      </c>
      <c r="C5578" t="str">
        <v>--</v>
      </c>
      <c r="D5578">
        <v>100.7445</v>
      </c>
      <c r="E5578">
        <v>97.364900000000006</v>
      </c>
    </row>
    <row r="5579" spans="1:5" x14ac:dyDescent="0.35">
      <c r="A5579" t="s">
        <v>5583</v>
      </c>
      <c r="B5579" t="str">
        <v>INF769K01HY5</v>
      </c>
      <c r="C5579" t="str">
        <v>INF769K01IA3</v>
      </c>
      <c r="D5579">
        <v>100.7193</v>
      </c>
      <c r="E5579">
        <v>97.351399999999998</v>
      </c>
    </row>
    <row r="5580" spans="1:5" x14ac:dyDescent="0.35">
      <c r="A5580" t="s">
        <v>5584</v>
      </c>
      <c r="B5580" t="str">
        <v>INF769K01HW9</v>
      </c>
      <c r="C5580" t="str">
        <v>--</v>
      </c>
      <c r="D5580">
        <v>101.29049999999999</v>
      </c>
      <c r="E5580">
        <v>95.904899999999998</v>
      </c>
    </row>
    <row r="5581" spans="1:5" x14ac:dyDescent="0.35">
      <c r="A5581" t="s">
        <v>5585</v>
      </c>
      <c r="B5581" t="str">
        <v>INF769K01HV1</v>
      </c>
      <c r="C5581" t="str">
        <v>INF769K01HX7</v>
      </c>
      <c r="D5581">
        <v>100.86920000000001</v>
      </c>
      <c r="E5581">
        <v>95.902500000000003</v>
      </c>
    </row>
    <row r="5582" spans="1:5" x14ac:dyDescent="0.35">
      <c r="A5582" t="s">
        <v>5586</v>
      </c>
      <c r="B5582" t="str">
        <v>INF769K01NS5</v>
      </c>
      <c r="C5582" t="str">
        <v>--</v>
      </c>
      <c r="D5582">
        <v>100.6658</v>
      </c>
      <c r="E5582">
        <v>99.019900000000007</v>
      </c>
    </row>
    <row r="5583" spans="1:5" x14ac:dyDescent="0.35">
      <c r="A5583" t="s">
        <v>5587</v>
      </c>
      <c r="B5583" t="str">
        <v>INF769K01NP1</v>
      </c>
      <c r="C5583" t="str">
        <v>--</v>
      </c>
      <c r="D5583">
        <v>100.3245</v>
      </c>
      <c r="E5583">
        <v>97.355199999999996</v>
      </c>
    </row>
    <row r="5584" spans="1:5" x14ac:dyDescent="0.35">
      <c r="A5584" t="s">
        <v>5588</v>
      </c>
      <c r="B5584" t="str">
        <v>INF769K01NR7</v>
      </c>
      <c r="C5584" t="str">
        <v>INF769K01NQ9</v>
      </c>
      <c r="D5584">
        <v>100.3546</v>
      </c>
      <c r="E5584">
        <v>97.360600000000005</v>
      </c>
    </row>
    <row r="5585" spans="1:5" x14ac:dyDescent="0.35">
      <c r="A5585" t="s">
        <v>5589</v>
      </c>
      <c r="B5585" t="str">
        <v>INF769K01NM8</v>
      </c>
      <c r="C5585" t="str">
        <v>--</v>
      </c>
      <c r="D5585">
        <v>101.0676</v>
      </c>
      <c r="E5585">
        <v>96.528999999999996</v>
      </c>
    </row>
    <row r="5586" spans="1:5" x14ac:dyDescent="0.35">
      <c r="A5586" t="s">
        <v>5590</v>
      </c>
      <c r="B5586" t="str">
        <v>INF769K01NO4</v>
      </c>
      <c r="C5586" t="str">
        <v>INF769K01NN6</v>
      </c>
      <c r="D5586">
        <v>101.0348</v>
      </c>
      <c r="E5586">
        <v>96.534300000000002</v>
      </c>
    </row>
    <row r="5587" spans="1:5" x14ac:dyDescent="0.35">
      <c r="A5587" t="s">
        <v>5591</v>
      </c>
      <c r="B5587" t="str">
        <v>INF769K01KV5</v>
      </c>
      <c r="C5587" t="str">
        <v>--</v>
      </c>
      <c r="D5587">
        <v>100.0521</v>
      </c>
      <c r="E5587">
        <v>99.685599999999994</v>
      </c>
    </row>
    <row r="5588" spans="1:5" x14ac:dyDescent="0.35">
      <c r="A5588" t="s">
        <v>5592</v>
      </c>
      <c r="B5588" t="str">
        <v>INF769K01MJ6</v>
      </c>
      <c r="C5588" t="str">
        <v>--</v>
      </c>
      <c r="D5588">
        <v>100.5557</v>
      </c>
      <c r="E5588">
        <v>98.3369</v>
      </c>
    </row>
    <row r="5589" spans="1:5" x14ac:dyDescent="0.35">
      <c r="A5589" t="s">
        <v>5593</v>
      </c>
      <c r="B5589" t="str">
        <v>INF769K01ML2</v>
      </c>
      <c r="C5589" t="str">
        <v>INF769K01MK4</v>
      </c>
      <c r="D5589">
        <v>100.5561</v>
      </c>
      <c r="E5589">
        <v>98.369399999999999</v>
      </c>
    </row>
    <row r="5590" spans="1:5" x14ac:dyDescent="0.35">
      <c r="A5590" t="s">
        <v>5594</v>
      </c>
      <c r="B5590" t="str">
        <v>INF769K01MG2</v>
      </c>
      <c r="C5590" t="str">
        <v>--</v>
      </c>
      <c r="D5590">
        <v>101.8045</v>
      </c>
      <c r="E5590">
        <v>96.589699999999993</v>
      </c>
    </row>
    <row r="5591" spans="1:5" x14ac:dyDescent="0.35">
      <c r="A5591" t="s">
        <v>5595</v>
      </c>
      <c r="B5591" t="str">
        <v>INF769K01MI8</v>
      </c>
      <c r="C5591" t="str">
        <v>INF769K01MH0</v>
      </c>
      <c r="D5591">
        <v>101.8081</v>
      </c>
      <c r="E5591">
        <v>96.573800000000006</v>
      </c>
    </row>
    <row r="5592" spans="1:5" x14ac:dyDescent="0.35">
      <c r="A5592" t="s">
        <v>5596</v>
      </c>
      <c r="B5592" t="str">
        <v>INF769K01LY7</v>
      </c>
      <c r="C5592" t="str">
        <v>--</v>
      </c>
      <c r="D5592">
        <v>100.3456</v>
      </c>
      <c r="E5592">
        <v>99.234800000000007</v>
      </c>
    </row>
    <row r="5593" spans="1:5" x14ac:dyDescent="0.35">
      <c r="A5593" t="s">
        <v>5597</v>
      </c>
      <c r="B5593" t="str">
        <v>INF769K01QM1</v>
      </c>
      <c r="C5593" t="str">
        <v>--</v>
      </c>
      <c r="D5593" t="s">
        <v>6</v>
      </c>
      <c r="E5593" t="s">
        <v>6</v>
      </c>
    </row>
    <row r="5594" spans="1:5" x14ac:dyDescent="0.35">
      <c r="A5594" t="s">
        <v>5598</v>
      </c>
      <c r="B5594" t="str">
        <v>INF769K01QO7</v>
      </c>
      <c r="C5594" t="str">
        <v>INF769K01QN9</v>
      </c>
      <c r="D5594" t="s">
        <v>6</v>
      </c>
      <c r="E5594" t="s">
        <v>6</v>
      </c>
    </row>
    <row r="5595" spans="1:5" x14ac:dyDescent="0.35">
      <c r="A5595" t="s">
        <v>5599</v>
      </c>
      <c r="B5595" t="str">
        <v>INF769K01QJ7</v>
      </c>
      <c r="C5595" t="str">
        <v>--</v>
      </c>
      <c r="D5595" t="s">
        <v>6</v>
      </c>
      <c r="E5595" t="s">
        <v>6</v>
      </c>
    </row>
    <row r="5596" spans="1:5" x14ac:dyDescent="0.35">
      <c r="A5596" t="s">
        <v>5600</v>
      </c>
      <c r="B5596" t="str">
        <v>INF769K01QL3</v>
      </c>
      <c r="C5596" t="str">
        <v>INF769K01QK5</v>
      </c>
      <c r="D5596" t="s">
        <v>6</v>
      </c>
      <c r="E5596" t="s">
        <v>6</v>
      </c>
    </row>
    <row r="5597" spans="1:5" x14ac:dyDescent="0.35">
      <c r="A5597" t="s">
        <v>5601</v>
      </c>
      <c r="B5597" t="str">
        <v>INF769K01IC9</v>
      </c>
      <c r="C5597" t="str">
        <v>--</v>
      </c>
      <c r="D5597">
        <v>100.1147</v>
      </c>
      <c r="E5597">
        <v>99.503900000000002</v>
      </c>
    </row>
    <row r="5598" spans="1:5" x14ac:dyDescent="0.35">
      <c r="A5598" t="s">
        <v>5602</v>
      </c>
      <c r="B5598" t="str">
        <v>INF769K01LJ8</v>
      </c>
      <c r="C5598" t="str">
        <v>--</v>
      </c>
      <c r="D5598">
        <v>100.5254</v>
      </c>
      <c r="E5598">
        <v>98.573999999999998</v>
      </c>
    </row>
    <row r="5599" spans="1:5" x14ac:dyDescent="0.35">
      <c r="A5599" t="s">
        <v>5603</v>
      </c>
      <c r="B5599" t="str">
        <v>INF769K01LN0</v>
      </c>
      <c r="C5599" t="str">
        <v>--</v>
      </c>
      <c r="D5599">
        <v>100.09950000000001</v>
      </c>
      <c r="E5599">
        <v>95.257300000000001</v>
      </c>
    </row>
    <row r="5600" spans="1:5" x14ac:dyDescent="0.35">
      <c r="A5600" t="s">
        <v>5604</v>
      </c>
      <c r="B5600" t="str">
        <v>INF769K01LO8</v>
      </c>
      <c r="C5600" t="str">
        <v>INF769K01LP5</v>
      </c>
      <c r="D5600">
        <v>100.11660000000001</v>
      </c>
      <c r="E5600">
        <v>95.261300000000006</v>
      </c>
    </row>
    <row r="5601" spans="1:5" x14ac:dyDescent="0.35">
      <c r="A5601" t="s">
        <v>5605</v>
      </c>
      <c r="B5601" t="str">
        <v>INF769K01LK6</v>
      </c>
      <c r="C5601" t="str">
        <v>--</v>
      </c>
      <c r="D5601">
        <v>100.5954</v>
      </c>
      <c r="E5601">
        <v>93.904399999999995</v>
      </c>
    </row>
    <row r="5602" spans="1:5" x14ac:dyDescent="0.35">
      <c r="A5602" t="s">
        <v>5606</v>
      </c>
      <c r="B5602" t="str">
        <v>INF769K01LL4</v>
      </c>
      <c r="C5602" t="str">
        <v>INF769K01LM2</v>
      </c>
      <c r="D5602">
        <v>100.5887</v>
      </c>
      <c r="E5602">
        <v>94.030299999999997</v>
      </c>
    </row>
    <row r="5603" spans="1:5" x14ac:dyDescent="0.35">
      <c r="A5603" t="s">
        <v>5607</v>
      </c>
      <c r="B5603" t="str">
        <v>INF769K01FN2</v>
      </c>
      <c r="C5603" t="str">
        <v>--</v>
      </c>
      <c r="D5603">
        <v>100.1759</v>
      </c>
      <c r="E5603">
        <v>99.362700000000004</v>
      </c>
    </row>
    <row r="5604" spans="1:5" x14ac:dyDescent="0.35">
      <c r="A5604" t="s">
        <v>5608</v>
      </c>
      <c r="B5604" t="str">
        <v>INF769K01LZ4</v>
      </c>
      <c r="C5604" t="str">
        <v>--</v>
      </c>
      <c r="D5604">
        <v>100.3163</v>
      </c>
      <c r="E5604">
        <v>99.518100000000004</v>
      </c>
    </row>
    <row r="5605" spans="1:5" x14ac:dyDescent="0.35">
      <c r="A5605" t="s">
        <v>5609</v>
      </c>
      <c r="B5605" t="str">
        <v>INF769K01IH8</v>
      </c>
      <c r="C5605" t="str">
        <v>--</v>
      </c>
      <c r="D5605" t="s">
        <v>6</v>
      </c>
      <c r="E5605" t="s">
        <v>6</v>
      </c>
    </row>
    <row r="5606" spans="1:5" x14ac:dyDescent="0.35">
      <c r="A5606" t="s">
        <v>5610</v>
      </c>
      <c r="B5606" t="str">
        <v>INF769K01IG0</v>
      </c>
      <c r="C5606" t="str">
        <v>INF769K01II6</v>
      </c>
      <c r="D5606" t="s">
        <v>6</v>
      </c>
      <c r="E5606" t="s">
        <v>6</v>
      </c>
    </row>
    <row r="5607" spans="1:5" x14ac:dyDescent="0.35">
      <c r="A5607" t="s">
        <v>5611</v>
      </c>
      <c r="B5607" t="str">
        <v>INF769K01IE5</v>
      </c>
      <c r="C5607" t="str">
        <v>--</v>
      </c>
      <c r="D5607" t="s">
        <v>6</v>
      </c>
      <c r="E5607" t="s">
        <v>6</v>
      </c>
    </row>
    <row r="5608" spans="1:5" x14ac:dyDescent="0.35">
      <c r="A5608" t="s">
        <v>5612</v>
      </c>
      <c r="B5608" t="str">
        <v>INF769K01ID7</v>
      </c>
      <c r="C5608" t="str">
        <v>INF769K01IF2</v>
      </c>
      <c r="D5608" t="s">
        <v>6</v>
      </c>
      <c r="E5608" t="s">
        <v>6</v>
      </c>
    </row>
    <row r="5609" spans="1:5" x14ac:dyDescent="0.35">
      <c r="A5609" t="s">
        <v>5613</v>
      </c>
      <c r="B5609" t="str">
        <v>INF769K01JZ8</v>
      </c>
      <c r="C5609" t="str">
        <v>--</v>
      </c>
      <c r="D5609" t="s">
        <v>6</v>
      </c>
      <c r="E5609" t="s">
        <v>6</v>
      </c>
    </row>
    <row r="5610" spans="1:5" x14ac:dyDescent="0.35">
      <c r="A5610" t="s">
        <v>5614</v>
      </c>
      <c r="B5610" t="str">
        <v>INF769K01JY1</v>
      </c>
      <c r="C5610" t="str">
        <v>INF769K01KA9</v>
      </c>
      <c r="D5610" t="s">
        <v>6</v>
      </c>
      <c r="E5610" t="s">
        <v>6</v>
      </c>
    </row>
    <row r="5611" spans="1:5" x14ac:dyDescent="0.35">
      <c r="A5611" t="s">
        <v>5615</v>
      </c>
      <c r="B5611" t="str">
        <v>INF769K01JW5</v>
      </c>
      <c r="C5611" t="str">
        <v>--</v>
      </c>
      <c r="D5611" t="s">
        <v>6</v>
      </c>
      <c r="E5611" t="s">
        <v>6</v>
      </c>
    </row>
    <row r="5612" spans="1:5" x14ac:dyDescent="0.35">
      <c r="A5612" t="s">
        <v>5616</v>
      </c>
      <c r="B5612" t="str">
        <v>INF769K01JV7</v>
      </c>
      <c r="C5612" t="str">
        <v>INF769K01JX3</v>
      </c>
      <c r="D5612" t="s">
        <v>6</v>
      </c>
      <c r="E5612" t="s">
        <v>6</v>
      </c>
    </row>
    <row r="5613" spans="1:5" x14ac:dyDescent="0.35">
      <c r="A5613" t="s">
        <v>5617</v>
      </c>
      <c r="B5613" t="str">
        <v>INF769K01PQ4</v>
      </c>
      <c r="C5613" t="str">
        <v>--</v>
      </c>
      <c r="D5613">
        <v>100.1536</v>
      </c>
      <c r="E5613">
        <v>0</v>
      </c>
    </row>
    <row r="5614" spans="1:5" x14ac:dyDescent="0.35">
      <c r="A5614" t="s">
        <v>5618</v>
      </c>
      <c r="B5614" t="str">
        <v>INF769K01LC3</v>
      </c>
      <c r="C5614" t="str">
        <v>--</v>
      </c>
      <c r="D5614">
        <v>100.6521</v>
      </c>
      <c r="E5614">
        <v>98.703100000000006</v>
      </c>
    </row>
    <row r="5615" spans="1:5" x14ac:dyDescent="0.35">
      <c r="A5615" t="s">
        <v>5619</v>
      </c>
      <c r="B5615" t="str">
        <v>INF769K01LG4</v>
      </c>
      <c r="C5615" t="str">
        <v>--</v>
      </c>
      <c r="D5615">
        <v>99.951999999999998</v>
      </c>
      <c r="E5615">
        <v>94.916899999999998</v>
      </c>
    </row>
    <row r="5616" spans="1:5" x14ac:dyDescent="0.35">
      <c r="A5616" t="s">
        <v>5620</v>
      </c>
      <c r="B5616" t="str">
        <v>INF769K01LH2</v>
      </c>
      <c r="C5616" t="str">
        <v>INF769K01LI0</v>
      </c>
      <c r="D5616">
        <v>99.938400000000001</v>
      </c>
      <c r="E5616">
        <v>94.864999999999995</v>
      </c>
    </row>
    <row r="5617" spans="1:5" x14ac:dyDescent="0.35">
      <c r="A5617" t="s">
        <v>5621</v>
      </c>
      <c r="B5617" t="str">
        <v>INF769K01LD1</v>
      </c>
      <c r="C5617" t="str">
        <v>--</v>
      </c>
      <c r="D5617">
        <v>100.3653</v>
      </c>
      <c r="E5617">
        <v>93.884100000000004</v>
      </c>
    </row>
    <row r="5618" spans="1:5" x14ac:dyDescent="0.35">
      <c r="A5618" t="s">
        <v>5622</v>
      </c>
      <c r="B5618" t="str">
        <v>INF769K01LE9</v>
      </c>
      <c r="C5618" t="str">
        <v>INF769K01LF6</v>
      </c>
      <c r="D5618">
        <v>100.3819</v>
      </c>
      <c r="E5618">
        <v>93.941900000000004</v>
      </c>
    </row>
    <row r="5619" spans="1:5" x14ac:dyDescent="0.35">
      <c r="A5619" t="s">
        <v>5623</v>
      </c>
      <c r="B5619" t="str">
        <v>INF769K01PZ5</v>
      </c>
      <c r="C5619" t="str">
        <v>--</v>
      </c>
      <c r="D5619">
        <v>100.09139999999999</v>
      </c>
      <c r="E5619">
        <v>0</v>
      </c>
    </row>
    <row r="5620" spans="1:5" x14ac:dyDescent="0.35">
      <c r="A5620" t="s">
        <v>5624</v>
      </c>
      <c r="B5620" t="str">
        <v>INF769K01MD9</v>
      </c>
      <c r="C5620" t="str">
        <v>--</v>
      </c>
      <c r="D5620">
        <v>100.18129999999999</v>
      </c>
      <c r="E5620">
        <v>98.8155</v>
      </c>
    </row>
    <row r="5621" spans="1:5" x14ac:dyDescent="0.35">
      <c r="A5621" t="s">
        <v>5625</v>
      </c>
      <c r="B5621" t="str">
        <v>INF769K01ME7</v>
      </c>
      <c r="C5621" t="str">
        <v>INF769K01MF4</v>
      </c>
      <c r="D5621">
        <v>100.1892</v>
      </c>
      <c r="E5621">
        <v>98.822000000000003</v>
      </c>
    </row>
    <row r="5622" spans="1:5" x14ac:dyDescent="0.35">
      <c r="A5622" t="s">
        <v>5626</v>
      </c>
      <c r="B5622" t="str">
        <v>INF769K01MA5</v>
      </c>
      <c r="C5622" t="str">
        <v>--</v>
      </c>
      <c r="D5622">
        <v>101.5376</v>
      </c>
      <c r="E5622">
        <v>96.839399999999998</v>
      </c>
    </row>
    <row r="5623" spans="1:5" x14ac:dyDescent="0.35">
      <c r="A5623" t="s">
        <v>5627</v>
      </c>
      <c r="B5623" t="str">
        <v>INF769K01MB3</v>
      </c>
      <c r="C5623" t="str">
        <v>INF769K01MC1</v>
      </c>
      <c r="D5623">
        <v>101.535</v>
      </c>
      <c r="E5623">
        <v>96.8399</v>
      </c>
    </row>
    <row r="5624" spans="1:5" x14ac:dyDescent="0.35">
      <c r="A5624" t="s">
        <v>5628</v>
      </c>
      <c r="B5624" t="str">
        <v>INF769K01LU5</v>
      </c>
      <c r="C5624" t="str">
        <v>--</v>
      </c>
      <c r="D5624">
        <v>100.8284</v>
      </c>
      <c r="E5624">
        <v>95.649299999999997</v>
      </c>
    </row>
    <row r="5625" spans="1:5" x14ac:dyDescent="0.35">
      <c r="A5625" t="s">
        <v>5629</v>
      </c>
      <c r="B5625" t="str">
        <v>INF769K01LV3</v>
      </c>
      <c r="C5625" t="str">
        <v>INF769K01LW1</v>
      </c>
      <c r="D5625">
        <v>100.8566</v>
      </c>
      <c r="E5625">
        <v>95.716099999999997</v>
      </c>
    </row>
    <row r="5626" spans="1:5" x14ac:dyDescent="0.35">
      <c r="A5626" t="s">
        <v>5630</v>
      </c>
      <c r="B5626" t="str">
        <v>INF769K01LR1</v>
      </c>
      <c r="C5626" t="str">
        <v>--</v>
      </c>
      <c r="D5626">
        <v>101.2996</v>
      </c>
      <c r="E5626">
        <v>94.116399999999999</v>
      </c>
    </row>
    <row r="5627" spans="1:5" x14ac:dyDescent="0.35">
      <c r="A5627" t="s">
        <v>5631</v>
      </c>
      <c r="B5627" t="str">
        <v>INF769K01LS9</v>
      </c>
      <c r="C5627" t="str">
        <v>INF769K01LT7</v>
      </c>
      <c r="D5627">
        <v>101.2946</v>
      </c>
      <c r="E5627">
        <v>94.055599999999998</v>
      </c>
    </row>
    <row r="5628" spans="1:5" x14ac:dyDescent="0.35">
      <c r="A5628" t="s">
        <v>5632</v>
      </c>
      <c r="B5628" t="str">
        <v>INF769K01OO2</v>
      </c>
      <c r="C5628" t="str">
        <v>--</v>
      </c>
      <c r="D5628">
        <v>100.036</v>
      </c>
      <c r="E5628">
        <v>98.859499999999997</v>
      </c>
    </row>
    <row r="5629" spans="1:5" x14ac:dyDescent="0.35">
      <c r="A5629" t="s">
        <v>5633</v>
      </c>
      <c r="B5629" t="str">
        <v>INF769K01LX9</v>
      </c>
      <c r="C5629" t="str">
        <v>--</v>
      </c>
      <c r="D5629">
        <v>100.1344</v>
      </c>
      <c r="E5629">
        <v>99.240499999999997</v>
      </c>
    </row>
    <row r="5630" spans="1:5" x14ac:dyDescent="0.35">
      <c r="A5630" t="s">
        <v>5634</v>
      </c>
      <c r="B5630" t="str">
        <v>INF769K01HF4</v>
      </c>
      <c r="C5630" t="str">
        <v>--</v>
      </c>
      <c r="D5630" t="s">
        <v>6</v>
      </c>
      <c r="E5630" t="s">
        <v>6</v>
      </c>
    </row>
    <row r="5631" spans="1:5" x14ac:dyDescent="0.35">
      <c r="A5631" t="s">
        <v>5635</v>
      </c>
      <c r="B5631" t="str">
        <v>INF769K01HH0</v>
      </c>
      <c r="C5631" t="str">
        <v>--</v>
      </c>
      <c r="D5631" t="s">
        <v>6</v>
      </c>
      <c r="E5631" t="s">
        <v>6</v>
      </c>
    </row>
    <row r="5632" spans="1:5" x14ac:dyDescent="0.35">
      <c r="A5632" t="s">
        <v>5636</v>
      </c>
      <c r="B5632" t="str">
        <v>INF769K01HG2</v>
      </c>
      <c r="C5632" t="str">
        <v>--</v>
      </c>
      <c r="D5632" t="s">
        <v>6</v>
      </c>
      <c r="E5632" t="s">
        <v>6</v>
      </c>
    </row>
    <row r="5633" spans="1:5" x14ac:dyDescent="0.35">
      <c r="A5633" t="s">
        <v>5637</v>
      </c>
      <c r="B5633" t="str">
        <v>--</v>
      </c>
      <c r="C5633" t="str">
        <v>INF769K01FJ0</v>
      </c>
      <c r="D5633">
        <v>0</v>
      </c>
      <c r="E5633">
        <v>53.164200000000001</v>
      </c>
    </row>
    <row r="5634" spans="1:5" x14ac:dyDescent="0.35">
      <c r="A5634" t="s">
        <v>5638</v>
      </c>
      <c r="B5634" t="str">
        <v>INF769K01FG6</v>
      </c>
      <c r="C5634" t="str">
        <v>--</v>
      </c>
      <c r="D5634">
        <v>0</v>
      </c>
      <c r="E5634">
        <v>99.772800000000004</v>
      </c>
    </row>
    <row r="5635" spans="1:5" x14ac:dyDescent="0.35">
      <c r="A5635" t="s">
        <v>5639</v>
      </c>
      <c r="B5635" t="str">
        <v>INF769K01FF8</v>
      </c>
      <c r="C5635" t="str">
        <v>INF769K01FI2</v>
      </c>
      <c r="D5635">
        <v>0</v>
      </c>
      <c r="E5635">
        <v>88.216399999999993</v>
      </c>
    </row>
    <row r="5636" spans="1:5" x14ac:dyDescent="0.35">
      <c r="A5636" t="s">
        <v>5640</v>
      </c>
      <c r="B5636" t="str">
        <v>--</v>
      </c>
      <c r="C5636" t="str">
        <v>INF769K01FK8</v>
      </c>
      <c r="D5636">
        <v>0</v>
      </c>
      <c r="E5636">
        <v>93.940600000000003</v>
      </c>
    </row>
    <row r="5637" spans="1:5" x14ac:dyDescent="0.35">
      <c r="A5637" t="s">
        <v>5641</v>
      </c>
      <c r="B5637" t="str">
        <v>--</v>
      </c>
      <c r="C5637" t="str">
        <v>INF769K01FL6</v>
      </c>
      <c r="D5637">
        <v>0</v>
      </c>
      <c r="E5637">
        <v>52.399700000000003</v>
      </c>
    </row>
    <row r="5638" spans="1:5" x14ac:dyDescent="0.35">
      <c r="A5638" t="s">
        <v>5642</v>
      </c>
      <c r="B5638" t="str">
        <v>INF769K01FE1</v>
      </c>
      <c r="C5638" t="str">
        <v>--</v>
      </c>
      <c r="D5638">
        <v>0</v>
      </c>
      <c r="E5638">
        <v>97.889499999999998</v>
      </c>
    </row>
    <row r="5639" spans="1:5" x14ac:dyDescent="0.35">
      <c r="A5639" t="s">
        <v>5643</v>
      </c>
      <c r="B5639" t="str">
        <v>INF769K01FD3</v>
      </c>
      <c r="C5639" t="str">
        <v>INF769K01FH4</v>
      </c>
      <c r="D5639">
        <v>0</v>
      </c>
      <c r="E5639">
        <v>86.555999999999997</v>
      </c>
    </row>
    <row r="5640" spans="1:5" x14ac:dyDescent="0.35">
      <c r="A5640" t="s">
        <v>5644</v>
      </c>
      <c r="B5640" t="str">
        <v>--</v>
      </c>
      <c r="C5640" t="str">
        <v>INF769K01FM4</v>
      </c>
      <c r="D5640">
        <v>0</v>
      </c>
      <c r="E5640">
        <v>92.075500000000005</v>
      </c>
    </row>
    <row r="5641" spans="1:5" x14ac:dyDescent="0.35">
      <c r="A5641" t="s">
        <v>5645</v>
      </c>
      <c r="B5641" t="str">
        <v>INF769K01HP3</v>
      </c>
      <c r="C5641" t="str">
        <v>--</v>
      </c>
      <c r="D5641" t="s">
        <v>6</v>
      </c>
      <c r="E5641" t="s">
        <v>6</v>
      </c>
    </row>
    <row r="5642" spans="1:5" x14ac:dyDescent="0.35">
      <c r="A5642" t="s">
        <v>5646</v>
      </c>
      <c r="B5642" t="str">
        <v>INF769K01HR9</v>
      </c>
      <c r="C5642" t="str">
        <v>--</v>
      </c>
      <c r="D5642" t="s">
        <v>6</v>
      </c>
      <c r="E5642" t="s">
        <v>6</v>
      </c>
    </row>
    <row r="5643" spans="1:5" x14ac:dyDescent="0.35">
      <c r="A5643" t="s">
        <v>5647</v>
      </c>
      <c r="B5643" t="str">
        <v>INF769K01HQ1</v>
      </c>
      <c r="C5643" t="str">
        <v>--</v>
      </c>
      <c r="D5643" t="s">
        <v>6</v>
      </c>
      <c r="E5643" t="s">
        <v>6</v>
      </c>
    </row>
    <row r="5644" spans="1:5" x14ac:dyDescent="0.35">
      <c r="A5644" t="s">
        <v>5648</v>
      </c>
      <c r="B5644" t="str">
        <v>INF769K01DX6</v>
      </c>
      <c r="C5644" t="str">
        <v>--</v>
      </c>
      <c r="D5644">
        <v>43.017099999999999</v>
      </c>
      <c r="E5644">
        <v>103.2989</v>
      </c>
    </row>
    <row r="5645" spans="1:5" x14ac:dyDescent="0.35">
      <c r="A5645" t="s">
        <v>5649</v>
      </c>
      <c r="B5645" t="str">
        <v>INF769K01DY4</v>
      </c>
      <c r="C5645" t="str">
        <v>INF769K01DZ1</v>
      </c>
      <c r="D5645">
        <v>44.028199999999998</v>
      </c>
      <c r="E5645">
        <v>102.6109</v>
      </c>
    </row>
    <row r="5646" spans="1:5" x14ac:dyDescent="0.35">
      <c r="A5646" t="s">
        <v>5650</v>
      </c>
      <c r="B5646" t="str">
        <v>INF769K01DU2</v>
      </c>
      <c r="C5646" t="str">
        <v>--</v>
      </c>
      <c r="D5646">
        <v>66.711399999999998</v>
      </c>
      <c r="E5646">
        <v>88.801699999999997</v>
      </c>
    </row>
    <row r="5647" spans="1:5" x14ac:dyDescent="0.35">
      <c r="A5647" t="s">
        <v>5651</v>
      </c>
      <c r="B5647" t="str">
        <v>INF769K01DV0</v>
      </c>
      <c r="C5647" t="str">
        <v>INF769K01DW8</v>
      </c>
      <c r="D5647">
        <v>66.700500000000005</v>
      </c>
      <c r="E5647">
        <v>88.796999999999997</v>
      </c>
    </row>
    <row r="5648" spans="1:5" x14ac:dyDescent="0.35">
      <c r="A5648" t="s">
        <v>5652</v>
      </c>
      <c r="B5648" t="str">
        <v>INF769K01KG6</v>
      </c>
      <c r="C5648" t="str">
        <v>--</v>
      </c>
      <c r="D5648" t="s">
        <v>6</v>
      </c>
      <c r="E5648" t="s">
        <v>6</v>
      </c>
    </row>
    <row r="5649" spans="1:5" x14ac:dyDescent="0.35">
      <c r="A5649" t="s">
        <v>5653</v>
      </c>
      <c r="B5649" t="str">
        <v>INF769K01QS8</v>
      </c>
      <c r="C5649" t="str">
        <v>--</v>
      </c>
      <c r="D5649" t="s">
        <v>6</v>
      </c>
      <c r="E5649" t="s">
        <v>6</v>
      </c>
    </row>
    <row r="5650" spans="1:5" x14ac:dyDescent="0.35">
      <c r="A5650" t="s">
        <v>5654</v>
      </c>
      <c r="B5650" t="str">
        <v>INF769K01QT6</v>
      </c>
      <c r="C5650" t="str">
        <v>INF769K01QU4</v>
      </c>
      <c r="D5650" t="s">
        <v>6</v>
      </c>
      <c r="E5650" t="s">
        <v>6</v>
      </c>
    </row>
    <row r="5651" spans="1:5" x14ac:dyDescent="0.35">
      <c r="A5651" t="s">
        <v>5655</v>
      </c>
      <c r="B5651" t="str">
        <v>INF769K01QP4</v>
      </c>
      <c r="C5651" t="str">
        <v>--</v>
      </c>
      <c r="D5651" t="s">
        <v>6</v>
      </c>
      <c r="E5651" t="s">
        <v>6</v>
      </c>
    </row>
    <row r="5652" spans="1:5" x14ac:dyDescent="0.35">
      <c r="A5652" t="s">
        <v>5656</v>
      </c>
      <c r="B5652" t="str">
        <v>INF769K01QQ2</v>
      </c>
      <c r="C5652" t="str">
        <v>INF769K01QR0</v>
      </c>
      <c r="D5652" t="s">
        <v>6</v>
      </c>
      <c r="E5652" t="s">
        <v>6</v>
      </c>
    </row>
    <row r="5653" spans="1:5" x14ac:dyDescent="0.35">
      <c r="A5653" t="s">
        <v>5657</v>
      </c>
      <c r="B5653" t="str">
        <v>INF769K01NJ4</v>
      </c>
      <c r="C5653" t="str">
        <v>--</v>
      </c>
      <c r="D5653">
        <v>74.767899999999997</v>
      </c>
      <c r="E5653">
        <v>106.65130000000001</v>
      </c>
    </row>
    <row r="5654" spans="1:5" x14ac:dyDescent="0.35">
      <c r="A5654" t="s">
        <v>5658</v>
      </c>
      <c r="B5654" t="str">
        <v>INF769K01NL0</v>
      </c>
      <c r="C5654" t="str">
        <v>INF769K01NK2</v>
      </c>
      <c r="D5654">
        <v>74.775099999999995</v>
      </c>
      <c r="E5654">
        <v>106.6579</v>
      </c>
    </row>
    <row r="5655" spans="1:5" x14ac:dyDescent="0.35">
      <c r="A5655" t="s">
        <v>5659</v>
      </c>
      <c r="B5655" t="str">
        <v>INF769K01NG0</v>
      </c>
      <c r="C5655" t="str">
        <v>--</v>
      </c>
      <c r="D5655">
        <v>78.064499999999995</v>
      </c>
      <c r="E5655">
        <v>103.2514</v>
      </c>
    </row>
    <row r="5656" spans="1:5" x14ac:dyDescent="0.35">
      <c r="A5656" t="s">
        <v>5660</v>
      </c>
      <c r="B5656" t="str">
        <v>INF769K01NI6</v>
      </c>
      <c r="C5656" t="str">
        <v>INF769K01NH8</v>
      </c>
      <c r="D5656">
        <v>78.024799999999999</v>
      </c>
      <c r="E5656">
        <v>103.224</v>
      </c>
    </row>
    <row r="5657" spans="1:5" x14ac:dyDescent="0.35">
      <c r="A5657" t="s">
        <v>5661</v>
      </c>
      <c r="B5657" t="str">
        <v>INF769K01GK6</v>
      </c>
      <c r="C5657" t="str">
        <v>--</v>
      </c>
      <c r="D5657">
        <v>0</v>
      </c>
      <c r="E5657">
        <v>96.615200000000002</v>
      </c>
    </row>
    <row r="5658" spans="1:5" x14ac:dyDescent="0.35">
      <c r="A5658" t="s">
        <v>5662</v>
      </c>
      <c r="B5658" t="str">
        <v>INF769K01GJ8</v>
      </c>
      <c r="C5658" t="str">
        <v>INF769K01GL4</v>
      </c>
      <c r="D5658">
        <v>0</v>
      </c>
      <c r="E5658">
        <v>96.504400000000004</v>
      </c>
    </row>
    <row r="5659" spans="1:5" x14ac:dyDescent="0.35">
      <c r="A5659" t="s">
        <v>5663</v>
      </c>
      <c r="B5659" t="str">
        <v>INF769K01GH2</v>
      </c>
      <c r="C5659" t="str">
        <v>--</v>
      </c>
      <c r="D5659">
        <v>0</v>
      </c>
      <c r="E5659">
        <v>92.537899999999993</v>
      </c>
    </row>
    <row r="5660" spans="1:5" x14ac:dyDescent="0.35">
      <c r="A5660" t="s">
        <v>5664</v>
      </c>
      <c r="B5660" t="str">
        <v>INF769K01GG4</v>
      </c>
      <c r="C5660" t="str">
        <v>INF769K01GI0</v>
      </c>
      <c r="D5660">
        <v>0</v>
      </c>
      <c r="E5660">
        <v>93.071700000000007</v>
      </c>
    </row>
    <row r="5661" spans="1:5" x14ac:dyDescent="0.35">
      <c r="A5661" t="s">
        <v>5665</v>
      </c>
      <c r="B5661" t="str">
        <v>INF247L01AQ1</v>
      </c>
      <c r="C5661" t="str">
        <v>--</v>
      </c>
      <c r="D5661" t="s">
        <v>6</v>
      </c>
      <c r="E5661" t="s">
        <v>6</v>
      </c>
    </row>
    <row r="5662" spans="1:5" x14ac:dyDescent="0.35">
      <c r="A5662" t="s">
        <v>5666</v>
      </c>
      <c r="B5662" t="str">
        <v>INF247L01AR9</v>
      </c>
      <c r="C5662" t="str">
        <v>--</v>
      </c>
      <c r="D5662" t="s">
        <v>6</v>
      </c>
      <c r="E5662" t="s">
        <v>6</v>
      </c>
    </row>
    <row r="5663" spans="1:5" x14ac:dyDescent="0.35">
      <c r="A5663" t="s">
        <v>5667</v>
      </c>
      <c r="B5663" t="str">
        <v>INF247L01EP5</v>
      </c>
      <c r="C5663" t="str">
        <v>--</v>
      </c>
      <c r="D5663">
        <v>99.754999999999995</v>
      </c>
      <c r="E5663">
        <v>184.0326</v>
      </c>
    </row>
    <row r="5664" spans="1:5" x14ac:dyDescent="0.35">
      <c r="A5664" t="s">
        <v>5668</v>
      </c>
      <c r="B5664" t="str">
        <v>INF247L01EQ3</v>
      </c>
      <c r="C5664" t="str">
        <v>INF247L01ER1</v>
      </c>
      <c r="D5664">
        <v>99.756</v>
      </c>
      <c r="E5664">
        <v>184.0204</v>
      </c>
    </row>
    <row r="5665" spans="1:5" x14ac:dyDescent="0.35">
      <c r="A5665" t="s">
        <v>5669</v>
      </c>
      <c r="B5665" t="str">
        <v>INF247L01ES9</v>
      </c>
      <c r="C5665" t="str">
        <v>--</v>
      </c>
      <c r="D5665">
        <v>100.027</v>
      </c>
      <c r="E5665">
        <v>183.63570000000001</v>
      </c>
    </row>
    <row r="5666" spans="1:5" x14ac:dyDescent="0.35">
      <c r="A5666" t="s">
        <v>5670</v>
      </c>
      <c r="B5666" t="str">
        <v>INF247L01ET7</v>
      </c>
      <c r="C5666" t="str">
        <v>INF247L01EU5</v>
      </c>
      <c r="D5666">
        <v>100.0303</v>
      </c>
      <c r="E5666">
        <v>183.66059999999999</v>
      </c>
    </row>
    <row r="5667" spans="1:5" x14ac:dyDescent="0.35">
      <c r="A5667" t="s">
        <v>5671</v>
      </c>
      <c r="B5667" t="str">
        <v>INF247L01ED1</v>
      </c>
      <c r="C5667" t="str">
        <v>--</v>
      </c>
      <c r="D5667">
        <v>0</v>
      </c>
      <c r="E5667">
        <v>96.817800000000005</v>
      </c>
    </row>
    <row r="5668" spans="1:5" x14ac:dyDescent="0.35">
      <c r="A5668" t="s">
        <v>5672</v>
      </c>
      <c r="B5668" t="str">
        <v>INF247L01EE9</v>
      </c>
      <c r="C5668" t="str">
        <v>INF247L01EF6</v>
      </c>
      <c r="D5668">
        <v>0</v>
      </c>
      <c r="E5668">
        <v>96.816999999999993</v>
      </c>
    </row>
    <row r="5669" spans="1:5" x14ac:dyDescent="0.35">
      <c r="A5669" t="s">
        <v>5673</v>
      </c>
      <c r="B5669" t="str">
        <v>INF247L01EG4</v>
      </c>
      <c r="C5669" t="str">
        <v>--</v>
      </c>
      <c r="D5669">
        <v>0</v>
      </c>
      <c r="E5669">
        <v>84.378799999999998</v>
      </c>
    </row>
    <row r="5670" spans="1:5" x14ac:dyDescent="0.35">
      <c r="A5670" t="s">
        <v>5674</v>
      </c>
      <c r="B5670" t="str">
        <v>INF247L01EH2</v>
      </c>
      <c r="C5670" t="str">
        <v>INF247L01EI0</v>
      </c>
      <c r="D5670">
        <v>0</v>
      </c>
      <c r="E5670">
        <v>84.378799999999998</v>
      </c>
    </row>
    <row r="5671" spans="1:5" x14ac:dyDescent="0.35">
      <c r="A5671" t="s">
        <v>5675</v>
      </c>
      <c r="B5671" t="str">
        <v>INF247L01AL2</v>
      </c>
      <c r="C5671" t="str">
        <v>--</v>
      </c>
      <c r="D5671">
        <v>55.649799999999999</v>
      </c>
      <c r="E5671">
        <v>55.497100000000003</v>
      </c>
    </row>
    <row r="5672" spans="1:5" x14ac:dyDescent="0.35">
      <c r="A5672" t="s">
        <v>5676</v>
      </c>
      <c r="B5672" t="str">
        <v>INF247L01AM0</v>
      </c>
      <c r="C5672" t="str">
        <v>--</v>
      </c>
      <c r="D5672">
        <v>56.838000000000001</v>
      </c>
      <c r="E5672">
        <v>54.145600000000002</v>
      </c>
    </row>
    <row r="5673" spans="1:5" x14ac:dyDescent="0.35">
      <c r="A5673" t="s">
        <v>5677</v>
      </c>
      <c r="B5673" t="str">
        <v>INF247L01AN8</v>
      </c>
      <c r="C5673" t="str">
        <v>--</v>
      </c>
      <c r="D5673">
        <v>29.2468</v>
      </c>
      <c r="E5673">
        <v>33.2181</v>
      </c>
    </row>
    <row r="5674" spans="1:5" x14ac:dyDescent="0.35">
      <c r="A5674" t="s">
        <v>5678</v>
      </c>
      <c r="B5674" t="str">
        <v>INF247L01AO6</v>
      </c>
      <c r="C5674" t="str">
        <v>--</v>
      </c>
      <c r="D5674">
        <v>30.714300000000001</v>
      </c>
      <c r="E5674">
        <v>32.230400000000003</v>
      </c>
    </row>
    <row r="5675" spans="1:5" x14ac:dyDescent="0.35">
      <c r="A5675" t="s">
        <v>5679</v>
      </c>
      <c r="B5675" t="str">
        <v>INF247L01650</v>
      </c>
      <c r="C5675" t="str">
        <v>INF247L01676</v>
      </c>
      <c r="D5675">
        <v>119.4371</v>
      </c>
      <c r="E5675">
        <v>86.644099999999995</v>
      </c>
    </row>
    <row r="5676" spans="1:5" x14ac:dyDescent="0.35">
      <c r="A5676" t="s">
        <v>5680</v>
      </c>
      <c r="B5676" t="str">
        <v>INF247L01635</v>
      </c>
      <c r="C5676" t="str">
        <v>--</v>
      </c>
      <c r="D5676">
        <v>119.0072</v>
      </c>
      <c r="E5676">
        <v>86.623099999999994</v>
      </c>
    </row>
    <row r="5677" spans="1:5" x14ac:dyDescent="0.35">
      <c r="A5677" t="s">
        <v>5681</v>
      </c>
      <c r="B5677" t="str">
        <v>INF247L01643</v>
      </c>
      <c r="C5677" t="str">
        <v>INF247L01668</v>
      </c>
      <c r="D5677">
        <v>142.40029999999999</v>
      </c>
      <c r="E5677">
        <v>69.733900000000006</v>
      </c>
    </row>
    <row r="5678" spans="1:5" x14ac:dyDescent="0.35">
      <c r="A5678" t="s">
        <v>5682</v>
      </c>
      <c r="B5678" t="str">
        <v>INF247L01601</v>
      </c>
      <c r="C5678" t="str">
        <v>INF247L01627</v>
      </c>
      <c r="D5678">
        <v>122.8652</v>
      </c>
      <c r="E5678">
        <v>82.703199999999995</v>
      </c>
    </row>
    <row r="5679" spans="1:5" x14ac:dyDescent="0.35">
      <c r="A5679" t="s">
        <v>5683</v>
      </c>
      <c r="B5679" t="str">
        <v>INF247L01585</v>
      </c>
      <c r="C5679" t="str">
        <v>--</v>
      </c>
      <c r="D5679">
        <v>122.7056</v>
      </c>
      <c r="E5679">
        <v>81.037199999999999</v>
      </c>
    </row>
    <row r="5680" spans="1:5" x14ac:dyDescent="0.35">
      <c r="A5680" t="s">
        <v>5684</v>
      </c>
      <c r="B5680" t="str">
        <v>INF247L01593</v>
      </c>
      <c r="C5680" t="str">
        <v>INF247L01619</v>
      </c>
      <c r="D5680">
        <v>145.54480000000001</v>
      </c>
      <c r="E5680">
        <v>64.700599999999994</v>
      </c>
    </row>
    <row r="5681" spans="1:5" x14ac:dyDescent="0.35">
      <c r="A5681" t="s">
        <v>5685</v>
      </c>
      <c r="B5681" t="str">
        <v>INF247L01FM9</v>
      </c>
      <c r="C5681" t="str">
        <v>--</v>
      </c>
      <c r="D5681" t="s">
        <v>6</v>
      </c>
      <c r="E5681" t="s">
        <v>6</v>
      </c>
    </row>
    <row r="5682" spans="1:5" x14ac:dyDescent="0.35">
      <c r="A5682" t="s">
        <v>5686</v>
      </c>
      <c r="B5682" t="str">
        <v>INF247L01FN7</v>
      </c>
      <c r="C5682" t="str">
        <v>--</v>
      </c>
      <c r="D5682" t="s">
        <v>6</v>
      </c>
      <c r="E5682" t="s">
        <v>6</v>
      </c>
    </row>
    <row r="5683" spans="1:5" x14ac:dyDescent="0.35">
      <c r="A5683" t="s">
        <v>5687</v>
      </c>
      <c r="B5683" t="str">
        <v>INF247L01BE5</v>
      </c>
      <c r="C5683" t="str">
        <v>--</v>
      </c>
      <c r="D5683" t="s">
        <v>6</v>
      </c>
      <c r="E5683" t="s">
        <v>6</v>
      </c>
    </row>
    <row r="5684" spans="1:5" x14ac:dyDescent="0.35">
      <c r="A5684" t="s">
        <v>5688</v>
      </c>
      <c r="B5684" t="str">
        <v>INF247L01BF2</v>
      </c>
      <c r="C5684" t="str">
        <v>--</v>
      </c>
      <c r="D5684" t="s">
        <v>6</v>
      </c>
      <c r="E5684" t="s">
        <v>6</v>
      </c>
    </row>
    <row r="5685" spans="1:5" x14ac:dyDescent="0.35">
      <c r="A5685" t="s">
        <v>5689</v>
      </c>
      <c r="B5685" t="str">
        <v>INF247L01BG0</v>
      </c>
      <c r="C5685" t="str">
        <v>--</v>
      </c>
      <c r="D5685" t="s">
        <v>6</v>
      </c>
      <c r="E5685" t="s">
        <v>6</v>
      </c>
    </row>
    <row r="5686" spans="1:5" x14ac:dyDescent="0.35">
      <c r="A5686" t="s">
        <v>5690</v>
      </c>
      <c r="B5686" t="str">
        <v>INF247L01BC9</v>
      </c>
      <c r="C5686" t="str">
        <v>--</v>
      </c>
      <c r="D5686" t="s">
        <v>6</v>
      </c>
      <c r="E5686" t="s">
        <v>6</v>
      </c>
    </row>
    <row r="5687" spans="1:5" x14ac:dyDescent="0.35">
      <c r="A5687" t="s">
        <v>5691</v>
      </c>
      <c r="B5687" t="str">
        <v>INF247L01BD7</v>
      </c>
      <c r="C5687" t="str">
        <v>--</v>
      </c>
      <c r="D5687" t="s">
        <v>6</v>
      </c>
      <c r="E5687" t="s">
        <v>6</v>
      </c>
    </row>
    <row r="5688" spans="1:5" x14ac:dyDescent="0.35">
      <c r="A5688" t="s">
        <v>5692</v>
      </c>
      <c r="B5688" t="str">
        <v>INF247L01BB1</v>
      </c>
      <c r="C5688" t="str">
        <v>--</v>
      </c>
      <c r="D5688">
        <v>100.512</v>
      </c>
      <c r="E5688">
        <v>98.803600000000003</v>
      </c>
    </row>
    <row r="5689" spans="1:5" x14ac:dyDescent="0.35">
      <c r="A5689" t="s">
        <v>5693</v>
      </c>
      <c r="B5689" t="str">
        <v>INF247L01FL1</v>
      </c>
      <c r="C5689" t="str">
        <v>--</v>
      </c>
      <c r="D5689" t="s">
        <v>6</v>
      </c>
      <c r="E5689" t="s">
        <v>6</v>
      </c>
    </row>
    <row r="5690" spans="1:5" x14ac:dyDescent="0.35">
      <c r="A5690" t="s">
        <v>5694</v>
      </c>
      <c r="B5690" t="str">
        <v>INF247L01BA3</v>
      </c>
      <c r="C5690" t="str">
        <v>--</v>
      </c>
      <c r="D5690" t="s">
        <v>6</v>
      </c>
      <c r="E5690" t="s">
        <v>6</v>
      </c>
    </row>
    <row r="5691" spans="1:5" x14ac:dyDescent="0.35">
      <c r="A5691" t="s">
        <v>5695</v>
      </c>
      <c r="B5691" t="str">
        <v>INF247L01AY5</v>
      </c>
      <c r="C5691" t="str">
        <v>--</v>
      </c>
      <c r="D5691" t="s">
        <v>6</v>
      </c>
      <c r="E5691" t="s">
        <v>6</v>
      </c>
    </row>
    <row r="5692" spans="1:5" x14ac:dyDescent="0.35">
      <c r="A5692" t="s">
        <v>5696</v>
      </c>
      <c r="B5692" t="str">
        <v>INF247L01AZ2</v>
      </c>
      <c r="C5692" t="str">
        <v>--</v>
      </c>
      <c r="D5692" t="s">
        <v>6</v>
      </c>
      <c r="E5692" t="s">
        <v>6</v>
      </c>
    </row>
    <row r="5693" spans="1:5" x14ac:dyDescent="0.35">
      <c r="A5693" t="s">
        <v>5697</v>
      </c>
      <c r="B5693" t="str">
        <v>INF247L01BH8</v>
      </c>
      <c r="C5693" t="str">
        <v>--</v>
      </c>
      <c r="D5693" t="s">
        <v>6</v>
      </c>
      <c r="E5693" t="s">
        <v>6</v>
      </c>
    </row>
    <row r="5694" spans="1:5" x14ac:dyDescent="0.35">
      <c r="A5694" t="s">
        <v>5698</v>
      </c>
      <c r="B5694" t="str">
        <v>INF247L01BI6</v>
      </c>
      <c r="C5694" t="str">
        <v>--</v>
      </c>
      <c r="D5694" t="s">
        <v>6</v>
      </c>
      <c r="E5694" t="s">
        <v>6</v>
      </c>
    </row>
    <row r="5695" spans="1:5" x14ac:dyDescent="0.35">
      <c r="A5695" t="s">
        <v>5699</v>
      </c>
      <c r="B5695" t="str">
        <v>INF247L01BJ4</v>
      </c>
      <c r="C5695" t="str">
        <v>--</v>
      </c>
      <c r="D5695" t="s">
        <v>6</v>
      </c>
      <c r="E5695" t="s">
        <v>6</v>
      </c>
    </row>
    <row r="5696" spans="1:5" x14ac:dyDescent="0.35">
      <c r="A5696" t="s">
        <v>5700</v>
      </c>
      <c r="B5696" t="str">
        <v>INF247L01GI5</v>
      </c>
      <c r="C5696" t="str">
        <v>--</v>
      </c>
      <c r="D5696">
        <v>100.7581</v>
      </c>
      <c r="E5696">
        <v>0</v>
      </c>
    </row>
    <row r="5697" spans="1:5" x14ac:dyDescent="0.35">
      <c r="A5697" t="s">
        <v>5701</v>
      </c>
      <c r="B5697" t="str">
        <v>INF247L01DG6</v>
      </c>
      <c r="C5697" t="str">
        <v>--</v>
      </c>
      <c r="D5697">
        <v>112.7683</v>
      </c>
      <c r="E5697">
        <v>141.7276</v>
      </c>
    </row>
    <row r="5698" spans="1:5" x14ac:dyDescent="0.35">
      <c r="A5698" t="s">
        <v>5702</v>
      </c>
      <c r="B5698" t="str">
        <v>INF247L01DH4</v>
      </c>
      <c r="C5698" t="str">
        <v>INF247L01DI2</v>
      </c>
      <c r="D5698">
        <v>112.7647</v>
      </c>
      <c r="E5698">
        <v>141.72300000000001</v>
      </c>
    </row>
    <row r="5699" spans="1:5" x14ac:dyDescent="0.35">
      <c r="A5699" t="s">
        <v>5703</v>
      </c>
      <c r="B5699" t="str">
        <v>INF247L01DD3</v>
      </c>
      <c r="C5699" t="str">
        <v>--</v>
      </c>
      <c r="D5699">
        <v>115.13979999999999</v>
      </c>
      <c r="E5699">
        <v>137.12989999999999</v>
      </c>
    </row>
    <row r="5700" spans="1:5" x14ac:dyDescent="0.35">
      <c r="A5700" t="s">
        <v>5704</v>
      </c>
      <c r="B5700" t="str">
        <v>INF247L01DE1</v>
      </c>
      <c r="C5700" t="str">
        <v>INF247L01DF8</v>
      </c>
      <c r="D5700">
        <v>115.1408</v>
      </c>
      <c r="E5700">
        <v>137.1328</v>
      </c>
    </row>
    <row r="5701" spans="1:5" x14ac:dyDescent="0.35">
      <c r="A5701" t="s">
        <v>5705</v>
      </c>
      <c r="B5701" t="str">
        <v>INF247L01GA2</v>
      </c>
      <c r="C5701" t="str">
        <v>--</v>
      </c>
      <c r="D5701">
        <v>117.12690000000001</v>
      </c>
      <c r="E5701">
        <v>0</v>
      </c>
    </row>
    <row r="5702" spans="1:5" x14ac:dyDescent="0.35">
      <c r="A5702" t="s">
        <v>5706</v>
      </c>
      <c r="B5702" t="str">
        <v>INF247L01GB0</v>
      </c>
      <c r="C5702" t="str">
        <v>INF247L01GC8</v>
      </c>
      <c r="D5702">
        <v>117.12690000000001</v>
      </c>
      <c r="E5702">
        <v>0</v>
      </c>
    </row>
    <row r="5703" spans="1:5" x14ac:dyDescent="0.35">
      <c r="A5703" t="s">
        <v>5707</v>
      </c>
      <c r="B5703" t="str">
        <v>INF247L01GD6</v>
      </c>
      <c r="C5703" t="str">
        <v>--</v>
      </c>
      <c r="D5703">
        <v>120.08669999999999</v>
      </c>
      <c r="E5703">
        <v>0</v>
      </c>
    </row>
    <row r="5704" spans="1:5" x14ac:dyDescent="0.35">
      <c r="A5704" t="s">
        <v>5708</v>
      </c>
      <c r="B5704" t="str">
        <v>INF247L01GE4</v>
      </c>
      <c r="C5704" t="str">
        <v>INF247L01GF1</v>
      </c>
      <c r="D5704">
        <v>120.08669999999999</v>
      </c>
      <c r="E5704">
        <v>0</v>
      </c>
    </row>
    <row r="5705" spans="1:5" x14ac:dyDescent="0.35">
      <c r="A5705" t="s">
        <v>5709</v>
      </c>
      <c r="B5705" t="str">
        <v>INF247L01BT3</v>
      </c>
      <c r="C5705" t="str">
        <v>--</v>
      </c>
      <c r="D5705" t="s">
        <v>6</v>
      </c>
      <c r="E5705" t="s">
        <v>6</v>
      </c>
    </row>
    <row r="5706" spans="1:5" x14ac:dyDescent="0.35">
      <c r="A5706" t="s">
        <v>5710</v>
      </c>
      <c r="B5706" t="str">
        <v>INF247L01BS5</v>
      </c>
      <c r="C5706" t="str">
        <v>--</v>
      </c>
      <c r="D5706" t="s">
        <v>6</v>
      </c>
      <c r="E5706" t="s">
        <v>6</v>
      </c>
    </row>
    <row r="5707" spans="1:5" x14ac:dyDescent="0.35">
      <c r="A5707" t="s">
        <v>5711</v>
      </c>
      <c r="B5707" t="str">
        <v>INF247L01DN2</v>
      </c>
      <c r="C5707" t="str">
        <v>--</v>
      </c>
      <c r="D5707">
        <v>105.4157</v>
      </c>
      <c r="E5707">
        <v>112.4957</v>
      </c>
    </row>
    <row r="5708" spans="1:5" x14ac:dyDescent="0.35">
      <c r="A5708" t="s">
        <v>5712</v>
      </c>
      <c r="B5708" t="str">
        <v>INF247L01DO0</v>
      </c>
      <c r="C5708" t="str">
        <v>INF247L01DP7</v>
      </c>
      <c r="D5708">
        <v>105.4171</v>
      </c>
      <c r="E5708">
        <v>112.4845</v>
      </c>
    </row>
    <row r="5709" spans="1:5" x14ac:dyDescent="0.35">
      <c r="A5709" t="s">
        <v>5713</v>
      </c>
      <c r="B5709" t="str">
        <v>INF247L01DQ5</v>
      </c>
      <c r="C5709" t="str">
        <v>--</v>
      </c>
      <c r="D5709">
        <v>107.0718</v>
      </c>
      <c r="E5709">
        <v>109.5022</v>
      </c>
    </row>
    <row r="5710" spans="1:5" x14ac:dyDescent="0.35">
      <c r="A5710" t="s">
        <v>5714</v>
      </c>
      <c r="B5710" t="str">
        <v>INF247L01DR3</v>
      </c>
      <c r="C5710" t="str">
        <v>INF247L01DS1</v>
      </c>
      <c r="D5710">
        <v>107.0714</v>
      </c>
      <c r="E5710">
        <v>109.5057</v>
      </c>
    </row>
    <row r="5711" spans="1:5" x14ac:dyDescent="0.35">
      <c r="A5711" t="s">
        <v>5715</v>
      </c>
      <c r="B5711" t="str">
        <v>INF247L01GL9</v>
      </c>
      <c r="C5711" t="str">
        <v>--</v>
      </c>
      <c r="D5711">
        <v>98.332700000000003</v>
      </c>
      <c r="E5711">
        <v>0</v>
      </c>
    </row>
    <row r="5712" spans="1:5" x14ac:dyDescent="0.35">
      <c r="A5712" t="s">
        <v>5716</v>
      </c>
      <c r="B5712" t="str">
        <v>INF247L01GM7</v>
      </c>
      <c r="C5712" t="str">
        <v>--</v>
      </c>
      <c r="D5712">
        <v>98.784400000000005</v>
      </c>
      <c r="E5712">
        <v>0</v>
      </c>
    </row>
    <row r="5713" spans="1:5" x14ac:dyDescent="0.35">
      <c r="A5713" t="s">
        <v>5717</v>
      </c>
      <c r="B5713" t="str">
        <v>INF247L01569</v>
      </c>
      <c r="C5713" t="str">
        <v>--</v>
      </c>
      <c r="D5713">
        <v>111.056</v>
      </c>
      <c r="E5713">
        <v>154.9477</v>
      </c>
    </row>
    <row r="5714" spans="1:5" x14ac:dyDescent="0.35">
      <c r="A5714" t="s">
        <v>5718</v>
      </c>
      <c r="B5714" t="str">
        <v>INF247L01577</v>
      </c>
      <c r="C5714" t="str">
        <v>--</v>
      </c>
      <c r="D5714">
        <v>111.1049</v>
      </c>
      <c r="E5714">
        <v>154.94990000000001</v>
      </c>
    </row>
    <row r="5715" spans="1:5" x14ac:dyDescent="0.35">
      <c r="A5715" t="s">
        <v>5719</v>
      </c>
      <c r="B5715" t="str">
        <v>INF247L01544</v>
      </c>
      <c r="C5715" t="str">
        <v>--</v>
      </c>
      <c r="D5715">
        <v>112.5757</v>
      </c>
      <c r="E5715">
        <v>148.26050000000001</v>
      </c>
    </row>
    <row r="5716" spans="1:5" x14ac:dyDescent="0.35">
      <c r="A5716" t="s">
        <v>5720</v>
      </c>
      <c r="B5716" t="str">
        <v>INF247L01551</v>
      </c>
      <c r="C5716" t="str">
        <v>--</v>
      </c>
      <c r="D5716">
        <v>113.24850000000001</v>
      </c>
      <c r="E5716">
        <v>148.59</v>
      </c>
    </row>
    <row r="5717" spans="1:5" x14ac:dyDescent="0.35">
      <c r="A5717" t="s">
        <v>5721</v>
      </c>
      <c r="B5717" t="str">
        <v>INF247L01GN5</v>
      </c>
      <c r="C5717" t="str">
        <v>--</v>
      </c>
      <c r="D5717" t="s">
        <v>6</v>
      </c>
      <c r="E5717" t="s">
        <v>6</v>
      </c>
    </row>
    <row r="5718" spans="1:5" x14ac:dyDescent="0.35">
      <c r="A5718" t="s">
        <v>5722</v>
      </c>
      <c r="B5718" t="str">
        <v>INF247L01GO3</v>
      </c>
      <c r="C5718" t="str">
        <v>INF247L01GP0</v>
      </c>
      <c r="D5718" t="s">
        <v>6</v>
      </c>
      <c r="E5718" t="s">
        <v>6</v>
      </c>
    </row>
    <row r="5719" spans="1:5" x14ac:dyDescent="0.35">
      <c r="A5719" t="s">
        <v>5723</v>
      </c>
      <c r="B5719" t="str">
        <v>INF247L01GQ8</v>
      </c>
      <c r="C5719" t="str">
        <v>--</v>
      </c>
      <c r="D5719" t="s">
        <v>6</v>
      </c>
      <c r="E5719" t="s">
        <v>6</v>
      </c>
    </row>
    <row r="5720" spans="1:5" x14ac:dyDescent="0.35">
      <c r="A5720" t="s">
        <v>5724</v>
      </c>
      <c r="B5720" t="str">
        <v>INF247L01GR6</v>
      </c>
      <c r="C5720" t="str">
        <v>INF247L01GS4</v>
      </c>
      <c r="D5720" t="s">
        <v>6</v>
      </c>
      <c r="E5720" t="s">
        <v>6</v>
      </c>
    </row>
    <row r="5721" spans="1:5" x14ac:dyDescent="0.35">
      <c r="A5721" t="s">
        <v>5725</v>
      </c>
      <c r="B5721" t="str">
        <v>INF247L01502</v>
      </c>
      <c r="C5721" t="str">
        <v>--</v>
      </c>
      <c r="D5721">
        <v>106.19159999999999</v>
      </c>
      <c r="E5721">
        <v>104.70950000000001</v>
      </c>
    </row>
    <row r="5722" spans="1:5" x14ac:dyDescent="0.35">
      <c r="A5722" t="s">
        <v>5726</v>
      </c>
      <c r="B5722" t="str">
        <v>INF247L01528</v>
      </c>
      <c r="C5722" t="str">
        <v>INF247L01510</v>
      </c>
      <c r="D5722">
        <v>107.71599999999999</v>
      </c>
      <c r="E5722">
        <v>104.7094</v>
      </c>
    </row>
    <row r="5723" spans="1:5" x14ac:dyDescent="0.35">
      <c r="A5723" t="s">
        <v>5727</v>
      </c>
      <c r="B5723" t="str">
        <v>INF247L01478</v>
      </c>
      <c r="C5723" t="str">
        <v>--</v>
      </c>
      <c r="D5723">
        <v>107.3763</v>
      </c>
      <c r="E5723">
        <v>101.2572</v>
      </c>
    </row>
    <row r="5724" spans="1:5" x14ac:dyDescent="0.35">
      <c r="A5724" t="s">
        <v>5728</v>
      </c>
      <c r="B5724" t="str">
        <v>INF247L01494</v>
      </c>
      <c r="C5724" t="str">
        <v>INF247L01486</v>
      </c>
      <c r="D5724">
        <v>20.881799999999998</v>
      </c>
      <c r="E5724">
        <v>100.99379999999999</v>
      </c>
    </row>
    <row r="5725" spans="1:5" x14ac:dyDescent="0.35">
      <c r="A5725" t="s">
        <v>5729</v>
      </c>
      <c r="B5725" t="str">
        <v>INF247L01189</v>
      </c>
      <c r="C5725" t="str">
        <v>--</v>
      </c>
      <c r="D5725">
        <v>110.6521</v>
      </c>
      <c r="E5725">
        <v>86.362099999999998</v>
      </c>
    </row>
    <row r="5726" spans="1:5" x14ac:dyDescent="0.35">
      <c r="A5726" t="s">
        <v>5730</v>
      </c>
      <c r="B5726" t="str">
        <v>INF247L01205</v>
      </c>
      <c r="C5726" t="str">
        <v>INF247L01197</v>
      </c>
      <c r="D5726">
        <v>111.8758</v>
      </c>
      <c r="E5726">
        <v>86.377200000000002</v>
      </c>
    </row>
    <row r="5727" spans="1:5" x14ac:dyDescent="0.35">
      <c r="A5727" t="s">
        <v>5731</v>
      </c>
      <c r="B5727" t="str">
        <v>INF247L01155</v>
      </c>
      <c r="C5727" t="str">
        <v>--</v>
      </c>
      <c r="D5727">
        <v>112.1228</v>
      </c>
      <c r="E5727">
        <v>82.338999999999999</v>
      </c>
    </row>
    <row r="5728" spans="1:5" x14ac:dyDescent="0.35">
      <c r="A5728" t="s">
        <v>5732</v>
      </c>
      <c r="B5728" t="str">
        <v>INF247L01171</v>
      </c>
      <c r="C5728" t="str">
        <v>INF247L01163</v>
      </c>
      <c r="D5728">
        <v>113.3317</v>
      </c>
      <c r="E5728">
        <v>82.520099999999999</v>
      </c>
    </row>
    <row r="5729" spans="1:5" x14ac:dyDescent="0.35">
      <c r="A5729" t="s">
        <v>5733</v>
      </c>
      <c r="B5729" t="str">
        <v>INF247L01BM8</v>
      </c>
      <c r="C5729" t="str">
        <v>--</v>
      </c>
      <c r="D5729" t="s">
        <v>6</v>
      </c>
      <c r="E5729" t="s">
        <v>6</v>
      </c>
    </row>
    <row r="5730" spans="1:5" x14ac:dyDescent="0.35">
      <c r="A5730" t="s">
        <v>5734</v>
      </c>
      <c r="B5730" t="str">
        <v>INF247L01BN6</v>
      </c>
      <c r="C5730" t="str">
        <v>--</v>
      </c>
      <c r="D5730" t="s">
        <v>6</v>
      </c>
      <c r="E5730" t="s">
        <v>6</v>
      </c>
    </row>
    <row r="5731" spans="1:5" x14ac:dyDescent="0.35">
      <c r="A5731" t="s">
        <v>5735</v>
      </c>
      <c r="B5731" t="str">
        <v>INF247L01FY4</v>
      </c>
      <c r="C5731" t="str">
        <v>--</v>
      </c>
      <c r="D5731" t="s">
        <v>6</v>
      </c>
      <c r="E5731" t="s">
        <v>6</v>
      </c>
    </row>
    <row r="5732" spans="1:5" x14ac:dyDescent="0.35">
      <c r="A5732" t="s">
        <v>5736</v>
      </c>
      <c r="B5732" t="str">
        <v>INF247L01EW1</v>
      </c>
      <c r="C5732" t="str">
        <v>--</v>
      </c>
      <c r="D5732">
        <v>65.286600000000007</v>
      </c>
      <c r="E5732">
        <v>176.1148</v>
      </c>
    </row>
    <row r="5733" spans="1:5" x14ac:dyDescent="0.35">
      <c r="A5733" t="s">
        <v>5737</v>
      </c>
      <c r="B5733" t="str">
        <v>INF247L01EX9</v>
      </c>
      <c r="C5733" t="str">
        <v>INF247L01EY7</v>
      </c>
      <c r="D5733">
        <v>65.286600000000007</v>
      </c>
      <c r="E5733">
        <v>176.1146</v>
      </c>
    </row>
    <row r="5734" spans="1:5" x14ac:dyDescent="0.35">
      <c r="A5734" t="s">
        <v>5738</v>
      </c>
      <c r="B5734" t="str">
        <v>INF247L01EZ4</v>
      </c>
      <c r="C5734" t="str">
        <v>--</v>
      </c>
      <c r="D5734">
        <v>66.867800000000003</v>
      </c>
      <c r="E5734">
        <v>174.83019999999999</v>
      </c>
    </row>
    <row r="5735" spans="1:5" x14ac:dyDescent="0.35">
      <c r="A5735" t="s">
        <v>5739</v>
      </c>
      <c r="B5735" t="str">
        <v>INF247L01FA4</v>
      </c>
      <c r="C5735" t="str">
        <v>INF247L01FB2</v>
      </c>
      <c r="D5735">
        <v>66.872699999999995</v>
      </c>
      <c r="E5735">
        <v>174.83680000000001</v>
      </c>
    </row>
    <row r="5736" spans="1:5" x14ac:dyDescent="0.35">
      <c r="A5736" t="s">
        <v>5740</v>
      </c>
      <c r="B5736" t="str">
        <v>INF247L01EJ8</v>
      </c>
      <c r="C5736" t="str">
        <v>--</v>
      </c>
      <c r="D5736">
        <v>143.3313</v>
      </c>
      <c r="E5736">
        <v>157.22819999999999</v>
      </c>
    </row>
    <row r="5737" spans="1:5" x14ac:dyDescent="0.35">
      <c r="A5737" t="s">
        <v>5741</v>
      </c>
      <c r="B5737" t="str">
        <v>INF247L01EK6</v>
      </c>
      <c r="C5737" t="str">
        <v>INF247L01EL4</v>
      </c>
      <c r="D5737">
        <v>143.3339</v>
      </c>
      <c r="E5737">
        <v>157.1883</v>
      </c>
    </row>
    <row r="5738" spans="1:5" x14ac:dyDescent="0.35">
      <c r="A5738" t="s">
        <v>5742</v>
      </c>
      <c r="B5738" t="str">
        <v>INF247L01EM2</v>
      </c>
      <c r="C5738" t="str">
        <v>--</v>
      </c>
      <c r="D5738">
        <v>147.1755</v>
      </c>
      <c r="E5738">
        <v>152.43199999999999</v>
      </c>
    </row>
    <row r="5739" spans="1:5" x14ac:dyDescent="0.35">
      <c r="A5739" t="s">
        <v>5743</v>
      </c>
      <c r="B5739" t="str">
        <v>INF247L01EN0</v>
      </c>
      <c r="C5739" t="str">
        <v>INF247L01EO8</v>
      </c>
      <c r="D5739">
        <v>147.1688</v>
      </c>
      <c r="E5739">
        <v>152.43620000000001</v>
      </c>
    </row>
    <row r="5740" spans="1:5" x14ac:dyDescent="0.35">
      <c r="A5740" t="s">
        <v>5744</v>
      </c>
      <c r="B5740" t="str">
        <v>INF247L01999</v>
      </c>
      <c r="C5740" t="str">
        <v>--</v>
      </c>
      <c r="D5740">
        <v>104.6182</v>
      </c>
      <c r="E5740">
        <v>135.00880000000001</v>
      </c>
    </row>
    <row r="5741" spans="1:5" x14ac:dyDescent="0.35">
      <c r="A5741" t="s">
        <v>5745</v>
      </c>
      <c r="B5741" t="str">
        <v>INF247L01AB3</v>
      </c>
      <c r="C5741" t="str">
        <v>INF247L01AA5</v>
      </c>
      <c r="D5741">
        <v>104.61969999999999</v>
      </c>
      <c r="E5741">
        <v>134.87029999999999</v>
      </c>
    </row>
    <row r="5742" spans="1:5" x14ac:dyDescent="0.35">
      <c r="A5742" t="s">
        <v>5746</v>
      </c>
      <c r="B5742" t="str">
        <v>INF247L01965</v>
      </c>
      <c r="C5742" t="str">
        <v>--</v>
      </c>
      <c r="D5742">
        <v>106.38160000000001</v>
      </c>
      <c r="E5742">
        <v>128.12690000000001</v>
      </c>
    </row>
    <row r="5743" spans="1:5" x14ac:dyDescent="0.35">
      <c r="A5743" t="s">
        <v>5747</v>
      </c>
      <c r="B5743" t="str">
        <v>INF247L01981</v>
      </c>
      <c r="C5743" t="str">
        <v>INF247L01973</v>
      </c>
      <c r="D5743">
        <v>106.3789</v>
      </c>
      <c r="E5743">
        <v>130.21270000000001</v>
      </c>
    </row>
    <row r="5744" spans="1:5" x14ac:dyDescent="0.35">
      <c r="A5744" t="s">
        <v>5748</v>
      </c>
      <c r="B5744" t="str">
        <v>INF247L01CE3</v>
      </c>
      <c r="C5744" t="str">
        <v>--</v>
      </c>
      <c r="D5744">
        <v>84.627700000000004</v>
      </c>
      <c r="E5744">
        <v>130.345</v>
      </c>
    </row>
    <row r="5745" spans="1:5" x14ac:dyDescent="0.35">
      <c r="A5745" t="s">
        <v>5749</v>
      </c>
      <c r="B5745" t="str">
        <v>INF247L01CF0</v>
      </c>
      <c r="C5745" t="str">
        <v>INF247L01CG8</v>
      </c>
      <c r="D5745">
        <v>84.631</v>
      </c>
      <c r="E5745">
        <v>130.34229999999999</v>
      </c>
    </row>
    <row r="5746" spans="1:5" x14ac:dyDescent="0.35">
      <c r="A5746" t="s">
        <v>5750</v>
      </c>
      <c r="B5746" t="str">
        <v>INF247L01CB9</v>
      </c>
      <c r="C5746" t="str">
        <v>--</v>
      </c>
      <c r="D5746">
        <v>87.566699999999997</v>
      </c>
      <c r="E5746">
        <v>125.67829999999999</v>
      </c>
    </row>
    <row r="5747" spans="1:5" x14ac:dyDescent="0.35">
      <c r="A5747" t="s">
        <v>5751</v>
      </c>
      <c r="B5747" t="str">
        <v>INF247L01CC7</v>
      </c>
      <c r="C5747" t="str">
        <v>INF247L01CD5</v>
      </c>
      <c r="D5747">
        <v>87.565600000000003</v>
      </c>
      <c r="E5747">
        <v>125.67789999999999</v>
      </c>
    </row>
    <row r="5748" spans="1:5" x14ac:dyDescent="0.35">
      <c r="A5748" t="s">
        <v>5752</v>
      </c>
      <c r="B5748" t="str">
        <v>--</v>
      </c>
      <c r="C5748" t="str">
        <v>INF247L01742</v>
      </c>
      <c r="D5748" t="s">
        <v>6</v>
      </c>
      <c r="E5748" t="s">
        <v>6</v>
      </c>
    </row>
    <row r="5749" spans="1:5" x14ac:dyDescent="0.35">
      <c r="A5749" t="s">
        <v>5753</v>
      </c>
      <c r="B5749" t="str">
        <v>--</v>
      </c>
      <c r="C5749" t="str">
        <v>INF247L01759</v>
      </c>
      <c r="D5749" t="s">
        <v>6</v>
      </c>
      <c r="E5749" t="s">
        <v>6</v>
      </c>
    </row>
    <row r="5750" spans="1:5" x14ac:dyDescent="0.35">
      <c r="A5750" t="s">
        <v>5754</v>
      </c>
      <c r="B5750" t="str">
        <v>INF247L01734</v>
      </c>
      <c r="C5750" t="str">
        <v>--</v>
      </c>
      <c r="D5750" t="s">
        <v>6</v>
      </c>
      <c r="E5750" t="s">
        <v>6</v>
      </c>
    </row>
    <row r="5751" spans="1:5" x14ac:dyDescent="0.35">
      <c r="A5751" t="s">
        <v>5755</v>
      </c>
      <c r="B5751" t="str">
        <v>INF247L01775</v>
      </c>
      <c r="C5751" t="str">
        <v>INF247L01767</v>
      </c>
      <c r="D5751" t="s">
        <v>6</v>
      </c>
      <c r="E5751" t="s">
        <v>6</v>
      </c>
    </row>
    <row r="5752" spans="1:5" x14ac:dyDescent="0.35">
      <c r="A5752" t="s">
        <v>5756</v>
      </c>
      <c r="B5752" t="str">
        <v>INF247L01791</v>
      </c>
      <c r="C5752" t="str">
        <v>INF247L01783</v>
      </c>
      <c r="D5752" t="s">
        <v>6</v>
      </c>
      <c r="E5752" t="s">
        <v>6</v>
      </c>
    </row>
    <row r="5753" spans="1:5" x14ac:dyDescent="0.35">
      <c r="A5753" t="s">
        <v>5757</v>
      </c>
      <c r="B5753" t="str">
        <v>--</v>
      </c>
      <c r="C5753" t="str">
        <v>INF247L01809</v>
      </c>
      <c r="D5753" t="s">
        <v>6</v>
      </c>
      <c r="E5753" t="s">
        <v>6</v>
      </c>
    </row>
    <row r="5754" spans="1:5" x14ac:dyDescent="0.35">
      <c r="A5754" t="s">
        <v>5758</v>
      </c>
      <c r="B5754" t="str">
        <v>--</v>
      </c>
      <c r="C5754" t="str">
        <v>INF247L01817</v>
      </c>
      <c r="D5754" t="s">
        <v>6</v>
      </c>
      <c r="E5754" t="s">
        <v>6</v>
      </c>
    </row>
    <row r="5755" spans="1:5" x14ac:dyDescent="0.35">
      <c r="A5755" t="s">
        <v>5759</v>
      </c>
      <c r="B5755" t="str">
        <v>--</v>
      </c>
      <c r="C5755" t="str">
        <v>INF247L01825</v>
      </c>
      <c r="D5755" t="s">
        <v>6</v>
      </c>
      <c r="E5755" t="s">
        <v>6</v>
      </c>
    </row>
    <row r="5756" spans="1:5" x14ac:dyDescent="0.35">
      <c r="A5756" t="s">
        <v>5760</v>
      </c>
      <c r="B5756" t="str">
        <v>INF247L01726</v>
      </c>
      <c r="C5756" t="str">
        <v>--</v>
      </c>
      <c r="D5756" t="s">
        <v>6</v>
      </c>
      <c r="E5756" t="s">
        <v>6</v>
      </c>
    </row>
    <row r="5757" spans="1:5" x14ac:dyDescent="0.35">
      <c r="A5757" t="s">
        <v>5761</v>
      </c>
      <c r="B5757" t="str">
        <v>INF247L01841</v>
      </c>
      <c r="C5757" t="str">
        <v>INF247L01833</v>
      </c>
      <c r="D5757" t="s">
        <v>6</v>
      </c>
      <c r="E5757" t="s">
        <v>6</v>
      </c>
    </row>
    <row r="5758" spans="1:5" x14ac:dyDescent="0.35">
      <c r="A5758" t="s">
        <v>5762</v>
      </c>
      <c r="B5758" t="str">
        <v>INF247L01866</v>
      </c>
      <c r="C5758" t="str">
        <v>INF247L01858</v>
      </c>
      <c r="D5758" t="s">
        <v>6</v>
      </c>
      <c r="E5758" t="s">
        <v>6</v>
      </c>
    </row>
    <row r="5759" spans="1:5" x14ac:dyDescent="0.35">
      <c r="A5759" t="s">
        <v>5763</v>
      </c>
      <c r="B5759" t="str">
        <v>--</v>
      </c>
      <c r="C5759" t="str">
        <v>INF247L01874</v>
      </c>
      <c r="D5759" t="s">
        <v>6</v>
      </c>
      <c r="E5759" t="s">
        <v>6</v>
      </c>
    </row>
    <row r="5760" spans="1:5" x14ac:dyDescent="0.35">
      <c r="A5760" t="s">
        <v>5764</v>
      </c>
      <c r="B5760" t="str">
        <v>--</v>
      </c>
      <c r="C5760" t="str">
        <v>--</v>
      </c>
      <c r="D5760" t="s">
        <v>6</v>
      </c>
      <c r="E5760" t="s">
        <v>6</v>
      </c>
    </row>
    <row r="5761" spans="1:5" x14ac:dyDescent="0.35">
      <c r="A5761" t="s">
        <v>5765</v>
      </c>
      <c r="B5761" t="str">
        <v>--</v>
      </c>
      <c r="C5761" t="str">
        <v>--</v>
      </c>
      <c r="D5761" t="s">
        <v>6</v>
      </c>
      <c r="E5761" t="s">
        <v>6</v>
      </c>
    </row>
    <row r="5762" spans="1:5" x14ac:dyDescent="0.35">
      <c r="A5762" t="s">
        <v>5766</v>
      </c>
      <c r="B5762" t="str">
        <v>--</v>
      </c>
      <c r="C5762" t="str">
        <v>--</v>
      </c>
      <c r="D5762" t="s">
        <v>6</v>
      </c>
      <c r="E5762" t="s">
        <v>6</v>
      </c>
    </row>
    <row r="5763" spans="1:5" x14ac:dyDescent="0.35">
      <c r="A5763" t="s">
        <v>5767</v>
      </c>
      <c r="B5763" t="str">
        <v>--</v>
      </c>
      <c r="C5763" t="str">
        <v>--</v>
      </c>
      <c r="D5763" t="s">
        <v>6</v>
      </c>
      <c r="E5763" t="s">
        <v>6</v>
      </c>
    </row>
    <row r="5764" spans="1:5" x14ac:dyDescent="0.35">
      <c r="A5764" t="s">
        <v>5768</v>
      </c>
      <c r="B5764" t="str">
        <v>INF247L01DA9</v>
      </c>
      <c r="C5764" t="str">
        <v>--</v>
      </c>
      <c r="D5764">
        <v>127.6823</v>
      </c>
      <c r="E5764">
        <v>144.18940000000001</v>
      </c>
    </row>
    <row r="5765" spans="1:5" x14ac:dyDescent="0.35">
      <c r="A5765" t="s">
        <v>5769</v>
      </c>
      <c r="B5765" t="str">
        <v>INF247L01DB7</v>
      </c>
      <c r="C5765" t="str">
        <v>INF247L01DC5</v>
      </c>
      <c r="D5765">
        <v>127.6858</v>
      </c>
      <c r="E5765">
        <v>144.17410000000001</v>
      </c>
    </row>
    <row r="5766" spans="1:5" x14ac:dyDescent="0.35">
      <c r="A5766" t="s">
        <v>5770</v>
      </c>
      <c r="B5766" t="str">
        <v>INF247L01CX3</v>
      </c>
      <c r="C5766" t="str">
        <v>--</v>
      </c>
      <c r="D5766">
        <v>129.64250000000001</v>
      </c>
      <c r="E5766">
        <v>139.1249</v>
      </c>
    </row>
    <row r="5767" spans="1:5" x14ac:dyDescent="0.35">
      <c r="A5767" t="s">
        <v>5771</v>
      </c>
      <c r="B5767" t="str">
        <v>INF247L01CY1</v>
      </c>
      <c r="C5767" t="str">
        <v>INF247L01CZ8</v>
      </c>
      <c r="D5767">
        <v>129.64070000000001</v>
      </c>
      <c r="E5767">
        <v>139.12180000000001</v>
      </c>
    </row>
    <row r="5768" spans="1:5" x14ac:dyDescent="0.35">
      <c r="A5768" t="s">
        <v>5772</v>
      </c>
      <c r="B5768" t="str">
        <v>INF247L01445</v>
      </c>
      <c r="C5768" t="str">
        <v>--</v>
      </c>
      <c r="D5768">
        <v>94.099500000000006</v>
      </c>
      <c r="E5768">
        <v>102.6009</v>
      </c>
    </row>
    <row r="5769" spans="1:5" x14ac:dyDescent="0.35">
      <c r="A5769" t="s">
        <v>5773</v>
      </c>
      <c r="B5769" t="str">
        <v>INF247L01460</v>
      </c>
      <c r="C5769" t="str">
        <v>INF247L01452</v>
      </c>
      <c r="D5769">
        <v>95.467200000000005</v>
      </c>
      <c r="E5769">
        <v>102.6027</v>
      </c>
    </row>
    <row r="5770" spans="1:5" x14ac:dyDescent="0.35">
      <c r="A5770" t="s">
        <v>5774</v>
      </c>
      <c r="B5770" t="str">
        <v>INF247L01411</v>
      </c>
      <c r="C5770" t="str">
        <v>--</v>
      </c>
      <c r="D5770">
        <v>95.570599999999999</v>
      </c>
      <c r="E5770">
        <v>98.686700000000002</v>
      </c>
    </row>
    <row r="5771" spans="1:5" x14ac:dyDescent="0.35">
      <c r="A5771" t="s">
        <v>5775</v>
      </c>
      <c r="B5771" t="str">
        <v>INF247L01437</v>
      </c>
      <c r="C5771" t="str">
        <v>INF247L01429</v>
      </c>
      <c r="D5771">
        <v>96.84</v>
      </c>
      <c r="E5771">
        <v>96.709400000000002</v>
      </c>
    </row>
    <row r="5772" spans="1:5" x14ac:dyDescent="0.35">
      <c r="A5772" t="s">
        <v>5776</v>
      </c>
      <c r="B5772" t="str">
        <v>INF247L01CL8</v>
      </c>
      <c r="C5772" t="str">
        <v>--</v>
      </c>
      <c r="D5772">
        <v>98.911799999999999</v>
      </c>
      <c r="E5772">
        <v>139.1377</v>
      </c>
    </row>
    <row r="5773" spans="1:5" x14ac:dyDescent="0.35">
      <c r="A5773" t="s">
        <v>5777</v>
      </c>
      <c r="B5773" t="str">
        <v>INF247L01CM6</v>
      </c>
      <c r="C5773" t="str">
        <v>INF247L01CN4</v>
      </c>
      <c r="D5773">
        <v>98.911600000000007</v>
      </c>
      <c r="E5773">
        <v>139.1379</v>
      </c>
    </row>
    <row r="5774" spans="1:5" x14ac:dyDescent="0.35">
      <c r="A5774" t="s">
        <v>5778</v>
      </c>
      <c r="B5774" t="str">
        <v>INF247L01CO2</v>
      </c>
      <c r="C5774" t="str">
        <v>--</v>
      </c>
      <c r="D5774">
        <v>101.0746</v>
      </c>
      <c r="E5774">
        <v>135.36949999999999</v>
      </c>
    </row>
    <row r="5775" spans="1:5" x14ac:dyDescent="0.35">
      <c r="A5775" t="s">
        <v>5779</v>
      </c>
      <c r="B5775" t="str">
        <v>INF247L01CJ2</v>
      </c>
      <c r="C5775" t="str">
        <v>INF247L01CK0</v>
      </c>
      <c r="D5775">
        <v>101.0763</v>
      </c>
      <c r="E5775">
        <v>135.36949999999999</v>
      </c>
    </row>
    <row r="5776" spans="1:5" x14ac:dyDescent="0.35">
      <c r="A5776" t="s">
        <v>5780</v>
      </c>
      <c r="B5776" t="str">
        <v>INF247L01GT2</v>
      </c>
      <c r="C5776" t="str">
        <v>--</v>
      </c>
      <c r="D5776" t="s">
        <v>6</v>
      </c>
      <c r="E5776" t="s">
        <v>6</v>
      </c>
    </row>
    <row r="5777" spans="1:5" x14ac:dyDescent="0.35">
      <c r="A5777" t="s">
        <v>5781</v>
      </c>
      <c r="B5777" t="str">
        <v>INF247L01GU0</v>
      </c>
      <c r="C5777" t="str">
        <v>--</v>
      </c>
      <c r="D5777" t="s">
        <v>6</v>
      </c>
      <c r="E5777" t="s">
        <v>6</v>
      </c>
    </row>
    <row r="5778" spans="1:5" x14ac:dyDescent="0.35">
      <c r="A5778" t="s">
        <v>5782</v>
      </c>
      <c r="B5778" t="str">
        <v>INF247L01AP3</v>
      </c>
      <c r="C5778" t="str">
        <v>--</v>
      </c>
      <c r="D5778" t="s">
        <v>6</v>
      </c>
      <c r="E5778" t="s">
        <v>6</v>
      </c>
    </row>
    <row r="5779" spans="1:5" x14ac:dyDescent="0.35">
      <c r="A5779" t="s">
        <v>5783</v>
      </c>
      <c r="B5779" t="str">
        <v>INF247L01718</v>
      </c>
      <c r="C5779" t="str">
        <v>--</v>
      </c>
      <c r="D5779" t="s">
        <v>6</v>
      </c>
      <c r="E5779" t="s">
        <v>6</v>
      </c>
    </row>
    <row r="5780" spans="1:5" x14ac:dyDescent="0.35">
      <c r="A5780" t="s">
        <v>5784</v>
      </c>
      <c r="B5780" t="str">
        <v>INF247L01700</v>
      </c>
      <c r="C5780" t="str">
        <v>--</v>
      </c>
      <c r="D5780" t="s">
        <v>6</v>
      </c>
      <c r="E5780" t="s">
        <v>6</v>
      </c>
    </row>
    <row r="5781" spans="1:5" x14ac:dyDescent="0.35">
      <c r="A5781" t="s">
        <v>5785</v>
      </c>
      <c r="B5781" t="str">
        <v>INF247L01AU3</v>
      </c>
      <c r="C5781" t="str">
        <v>--</v>
      </c>
      <c r="D5781" t="s">
        <v>6</v>
      </c>
      <c r="E5781" t="s">
        <v>6</v>
      </c>
    </row>
    <row r="5782" spans="1:5" x14ac:dyDescent="0.35">
      <c r="A5782" t="s">
        <v>5786</v>
      </c>
      <c r="B5782" t="str">
        <v>INF247L01GG9</v>
      </c>
      <c r="C5782" t="str">
        <v>--</v>
      </c>
      <c r="D5782">
        <v>101.0017</v>
      </c>
      <c r="E5782">
        <v>96.501300000000001</v>
      </c>
    </row>
    <row r="5783" spans="1:5" x14ac:dyDescent="0.35">
      <c r="A5783" t="s">
        <v>5787</v>
      </c>
      <c r="B5783" t="str">
        <v>INF247L01AX7</v>
      </c>
      <c r="C5783" t="str">
        <v>--</v>
      </c>
      <c r="D5783">
        <v>100.5487</v>
      </c>
      <c r="E5783">
        <v>98.131399999999999</v>
      </c>
    </row>
    <row r="5784" spans="1:5" x14ac:dyDescent="0.35">
      <c r="A5784" t="s">
        <v>5788</v>
      </c>
      <c r="B5784" t="str">
        <v>INF247L01AV1</v>
      </c>
      <c r="C5784" t="str">
        <v>--</v>
      </c>
      <c r="D5784">
        <v>100.6704</v>
      </c>
      <c r="E5784">
        <v>98.233699999999999</v>
      </c>
    </row>
    <row r="5785" spans="1:5" x14ac:dyDescent="0.35">
      <c r="A5785" t="s">
        <v>5789</v>
      </c>
      <c r="B5785" t="str">
        <v>INF247L01AW9</v>
      </c>
      <c r="C5785" t="str">
        <v>--</v>
      </c>
      <c r="D5785">
        <v>101.1951</v>
      </c>
      <c r="E5785">
        <v>95.882199999999997</v>
      </c>
    </row>
    <row r="5786" spans="1:5" x14ac:dyDescent="0.35">
      <c r="A5786" t="s">
        <v>5790</v>
      </c>
      <c r="B5786" t="str">
        <v>INF247L01AK4</v>
      </c>
      <c r="C5786" t="str">
        <v>--</v>
      </c>
      <c r="D5786" t="s">
        <v>6</v>
      </c>
      <c r="E5786" t="s">
        <v>6</v>
      </c>
    </row>
    <row r="5787" spans="1:5" x14ac:dyDescent="0.35">
      <c r="A5787" t="s">
        <v>5791</v>
      </c>
      <c r="B5787" t="str">
        <v>INF247L01FC0</v>
      </c>
      <c r="C5787" t="str">
        <v>--</v>
      </c>
      <c r="D5787">
        <v>100.3326</v>
      </c>
      <c r="E5787">
        <v>98.343599999999995</v>
      </c>
    </row>
    <row r="5788" spans="1:5" x14ac:dyDescent="0.35">
      <c r="A5788" t="s">
        <v>5792</v>
      </c>
      <c r="B5788" t="str">
        <v>INF247L01536</v>
      </c>
      <c r="C5788" t="str">
        <v>--</v>
      </c>
      <c r="D5788">
        <v>99.907600000000002</v>
      </c>
      <c r="E5788">
        <v>99.433499999999995</v>
      </c>
    </row>
    <row r="5789" spans="1:5" x14ac:dyDescent="0.35">
      <c r="A5789" t="s">
        <v>5793</v>
      </c>
      <c r="B5789" t="str">
        <v>INF247L01AE7</v>
      </c>
      <c r="C5789" t="str">
        <v>--</v>
      </c>
      <c r="D5789">
        <v>100.35</v>
      </c>
      <c r="E5789">
        <v>99.074600000000004</v>
      </c>
    </row>
    <row r="5790" spans="1:5" x14ac:dyDescent="0.35">
      <c r="A5790" t="s">
        <v>5794</v>
      </c>
      <c r="B5790" t="str">
        <v>INF247L01AF4</v>
      </c>
      <c r="C5790" t="str">
        <v>--</v>
      </c>
      <c r="D5790">
        <v>101.07640000000001</v>
      </c>
      <c r="E5790">
        <v>97.460499999999996</v>
      </c>
    </row>
    <row r="5791" spans="1:5" x14ac:dyDescent="0.35">
      <c r="A5791" t="s">
        <v>5795</v>
      </c>
      <c r="B5791" t="str">
        <v>INF247L01BU1</v>
      </c>
      <c r="C5791" t="str">
        <v>--</v>
      </c>
      <c r="D5791">
        <v>100.2259</v>
      </c>
      <c r="E5791">
        <v>99.166700000000006</v>
      </c>
    </row>
    <row r="5792" spans="1:5" x14ac:dyDescent="0.35">
      <c r="A5792" t="s">
        <v>5796</v>
      </c>
      <c r="B5792" t="str">
        <v>INF247L01957</v>
      </c>
      <c r="C5792" t="str">
        <v>--</v>
      </c>
      <c r="D5792">
        <v>100.44199999999999</v>
      </c>
      <c r="E5792">
        <v>98.258099999999999</v>
      </c>
    </row>
    <row r="5793" spans="1:5" x14ac:dyDescent="0.35">
      <c r="A5793" t="s">
        <v>5797</v>
      </c>
      <c r="B5793" t="str">
        <v>INF247L01940</v>
      </c>
      <c r="C5793" t="str">
        <v>--</v>
      </c>
      <c r="D5793">
        <v>101.44370000000001</v>
      </c>
      <c r="E5793">
        <v>95.641400000000004</v>
      </c>
    </row>
    <row r="5794" spans="1:5" x14ac:dyDescent="0.35">
      <c r="A5794" t="s">
        <v>5798</v>
      </c>
      <c r="B5794" t="str">
        <v>INF247L01DK8</v>
      </c>
      <c r="C5794" t="str">
        <v>--</v>
      </c>
      <c r="D5794">
        <v>101.0188</v>
      </c>
      <c r="E5794">
        <v>97.997200000000007</v>
      </c>
    </row>
    <row r="5795" spans="1:5" x14ac:dyDescent="0.35">
      <c r="A5795" t="s">
        <v>5799</v>
      </c>
      <c r="B5795" t="str">
        <v>INF247L01DL6</v>
      </c>
      <c r="C5795" t="str">
        <v>--</v>
      </c>
      <c r="D5795">
        <v>100.70959999999999</v>
      </c>
      <c r="E5795">
        <v>98.624600000000001</v>
      </c>
    </row>
    <row r="5796" spans="1:5" x14ac:dyDescent="0.35">
      <c r="A5796" t="s">
        <v>5800</v>
      </c>
      <c r="B5796" t="str">
        <v>INF247L01DM4</v>
      </c>
      <c r="C5796" t="str">
        <v>--</v>
      </c>
      <c r="D5796">
        <v>101.21810000000001</v>
      </c>
      <c r="E5796">
        <v>96.853800000000007</v>
      </c>
    </row>
    <row r="5797" spans="1:5" x14ac:dyDescent="0.35">
      <c r="A5797" t="s">
        <v>5801</v>
      </c>
      <c r="B5797" t="str">
        <v>INF247L01FR8</v>
      </c>
      <c r="C5797" t="str">
        <v>--</v>
      </c>
      <c r="D5797">
        <v>102.6878</v>
      </c>
      <c r="E5797">
        <v>97.036299999999997</v>
      </c>
    </row>
    <row r="5798" spans="1:5" x14ac:dyDescent="0.35">
      <c r="A5798" t="s">
        <v>5802</v>
      </c>
      <c r="B5798" t="str">
        <v>INF247L01890</v>
      </c>
      <c r="C5798" t="str">
        <v>--</v>
      </c>
      <c r="D5798">
        <v>100.0688</v>
      </c>
      <c r="E5798">
        <v>98.237700000000004</v>
      </c>
    </row>
    <row r="5799" spans="1:5" x14ac:dyDescent="0.35">
      <c r="A5799" t="s">
        <v>5803</v>
      </c>
      <c r="B5799" t="str">
        <v>INF247L01882</v>
      </c>
      <c r="C5799" t="str">
        <v>--</v>
      </c>
      <c r="D5799">
        <v>100.8704</v>
      </c>
      <c r="E5799">
        <v>95.433599999999998</v>
      </c>
    </row>
    <row r="5800" spans="1:5" x14ac:dyDescent="0.35">
      <c r="A5800" t="s">
        <v>5804</v>
      </c>
      <c r="B5800" t="str">
        <v>INF247L01EV3</v>
      </c>
      <c r="C5800" t="str">
        <v>--</v>
      </c>
      <c r="D5800">
        <v>100.6795</v>
      </c>
      <c r="E5800">
        <v>99.410399999999996</v>
      </c>
    </row>
    <row r="5801" spans="1:5" x14ac:dyDescent="0.35">
      <c r="A5801" t="s">
        <v>5805</v>
      </c>
      <c r="B5801" t="str">
        <v>INF247L01EB5</v>
      </c>
      <c r="C5801" t="str">
        <v>--</v>
      </c>
      <c r="D5801">
        <v>100.25790000000001</v>
      </c>
      <c r="E5801">
        <v>99.084000000000003</v>
      </c>
    </row>
    <row r="5802" spans="1:5" x14ac:dyDescent="0.35">
      <c r="A5802" t="s">
        <v>5806</v>
      </c>
      <c r="B5802" t="str">
        <v>INF247L01EC3</v>
      </c>
      <c r="C5802" t="str">
        <v>--</v>
      </c>
      <c r="D5802">
        <v>100.83880000000001</v>
      </c>
      <c r="E5802">
        <v>98.099900000000005</v>
      </c>
    </row>
    <row r="5803" spans="1:5" x14ac:dyDescent="0.35">
      <c r="A5803" t="s">
        <v>5807</v>
      </c>
      <c r="B5803" t="str">
        <v>INF247L01GH7</v>
      </c>
      <c r="C5803" t="str">
        <v>--</v>
      </c>
      <c r="D5803">
        <v>101.85290000000001</v>
      </c>
      <c r="E5803">
        <v>96.478499999999997</v>
      </c>
    </row>
    <row r="5804" spans="1:5" x14ac:dyDescent="0.35">
      <c r="A5804" t="s">
        <v>5808</v>
      </c>
      <c r="B5804" t="str">
        <v>INF247L01DJ0</v>
      </c>
      <c r="C5804" t="str">
        <v>--</v>
      </c>
      <c r="D5804">
        <v>100.41240000000001</v>
      </c>
      <c r="E5804">
        <v>99.443899999999999</v>
      </c>
    </row>
    <row r="5805" spans="1:5" x14ac:dyDescent="0.35">
      <c r="A5805" t="s">
        <v>5809</v>
      </c>
      <c r="B5805" t="str">
        <v>INF247L01CW5</v>
      </c>
      <c r="C5805" t="str">
        <v>--</v>
      </c>
      <c r="D5805">
        <v>100.437</v>
      </c>
      <c r="E5805">
        <v>99.417100000000005</v>
      </c>
    </row>
    <row r="5806" spans="1:5" x14ac:dyDescent="0.35">
      <c r="A5806" t="s">
        <v>5810</v>
      </c>
      <c r="B5806" t="str">
        <v>INF247L01CV7</v>
      </c>
      <c r="C5806" t="str">
        <v>--</v>
      </c>
      <c r="D5806">
        <v>101.009</v>
      </c>
      <c r="E5806">
        <v>98.421099999999996</v>
      </c>
    </row>
    <row r="5807" spans="1:5" x14ac:dyDescent="0.35">
      <c r="A5807" t="s">
        <v>5811</v>
      </c>
      <c r="B5807" t="str">
        <v>INF247L01FK3</v>
      </c>
      <c r="C5807" t="str">
        <v>--</v>
      </c>
      <c r="D5807">
        <v>101.8425</v>
      </c>
      <c r="E5807">
        <v>97.605900000000005</v>
      </c>
    </row>
    <row r="5808" spans="1:5" x14ac:dyDescent="0.35">
      <c r="A5808" t="s">
        <v>5812</v>
      </c>
      <c r="B5808" t="str">
        <v>INF247L01FP2</v>
      </c>
      <c r="C5808" t="str">
        <v>--</v>
      </c>
      <c r="D5808">
        <v>101.61960000000001</v>
      </c>
      <c r="E5808">
        <v>97.063599999999994</v>
      </c>
    </row>
    <row r="5809" spans="1:5" x14ac:dyDescent="0.35">
      <c r="A5809" t="s">
        <v>5813</v>
      </c>
      <c r="B5809" t="str">
        <v>INF247L01BQ9</v>
      </c>
      <c r="C5809" t="str">
        <v>--</v>
      </c>
      <c r="D5809">
        <v>100.7244</v>
      </c>
      <c r="E5809">
        <v>96.466200000000001</v>
      </c>
    </row>
    <row r="5810" spans="1:5" x14ac:dyDescent="0.35">
      <c r="A5810" t="s">
        <v>5814</v>
      </c>
      <c r="B5810" t="str">
        <v>INF247L01BR7</v>
      </c>
      <c r="C5810" t="str">
        <v>--</v>
      </c>
      <c r="D5810">
        <v>101.24550000000001</v>
      </c>
      <c r="E5810">
        <v>94.797600000000003</v>
      </c>
    </row>
    <row r="5811" spans="1:5" x14ac:dyDescent="0.35">
      <c r="A5811" t="s">
        <v>5815</v>
      </c>
      <c r="B5811" t="str">
        <v>INF247L01023</v>
      </c>
      <c r="C5811" t="str">
        <v>--</v>
      </c>
      <c r="D5811">
        <v>100.3582</v>
      </c>
      <c r="E5811">
        <v>99.385199999999998</v>
      </c>
    </row>
    <row r="5812" spans="1:5" x14ac:dyDescent="0.35">
      <c r="A5812" t="s">
        <v>5816</v>
      </c>
      <c r="B5812" t="str">
        <v>INF247L01916</v>
      </c>
      <c r="C5812" t="str">
        <v>--</v>
      </c>
      <c r="D5812">
        <v>100.2749</v>
      </c>
      <c r="E5812">
        <v>98.839299999999994</v>
      </c>
    </row>
    <row r="5813" spans="1:5" x14ac:dyDescent="0.35">
      <c r="A5813" t="s">
        <v>5817</v>
      </c>
      <c r="B5813" t="str">
        <v>INF247L01908</v>
      </c>
      <c r="C5813" t="str">
        <v>--</v>
      </c>
      <c r="D5813">
        <v>101.2291</v>
      </c>
      <c r="E5813">
        <v>96.211100000000002</v>
      </c>
    </row>
    <row r="5814" spans="1:5" x14ac:dyDescent="0.35">
      <c r="A5814" t="s">
        <v>5818</v>
      </c>
      <c r="B5814" t="str">
        <v>INF247L01FQ0</v>
      </c>
      <c r="C5814" t="str">
        <v>--</v>
      </c>
      <c r="D5814">
        <v>102.2042</v>
      </c>
      <c r="E5814">
        <v>96.524699999999996</v>
      </c>
    </row>
    <row r="5815" spans="1:5" x14ac:dyDescent="0.35">
      <c r="A5815" t="s">
        <v>5819</v>
      </c>
      <c r="B5815" t="str">
        <v>INF247L01DW3</v>
      </c>
      <c r="C5815" t="str">
        <v>--</v>
      </c>
      <c r="D5815">
        <v>100.2668</v>
      </c>
      <c r="E5815">
        <v>97.911600000000007</v>
      </c>
    </row>
    <row r="5816" spans="1:5" x14ac:dyDescent="0.35">
      <c r="A5816" t="s">
        <v>5820</v>
      </c>
      <c r="B5816" t="str">
        <v>INF247L01DX1</v>
      </c>
      <c r="C5816" t="str">
        <v>--</v>
      </c>
      <c r="D5816">
        <v>100.86</v>
      </c>
      <c r="E5816">
        <v>96.963200000000001</v>
      </c>
    </row>
    <row r="5817" spans="1:5" x14ac:dyDescent="0.35">
      <c r="A5817" t="s">
        <v>5821</v>
      </c>
      <c r="B5817" t="str">
        <v>INF247L01EA7</v>
      </c>
      <c r="C5817" t="str">
        <v>--</v>
      </c>
      <c r="D5817">
        <v>100.9487</v>
      </c>
      <c r="E5817">
        <v>96.983599999999996</v>
      </c>
    </row>
    <row r="5818" spans="1:5" x14ac:dyDescent="0.35">
      <c r="A5818" t="s">
        <v>5822</v>
      </c>
      <c r="B5818" t="str">
        <v>INF247L01DT9</v>
      </c>
      <c r="C5818" t="str">
        <v>--</v>
      </c>
      <c r="D5818">
        <v>101.95489999999999</v>
      </c>
      <c r="E5818">
        <v>95.071899999999999</v>
      </c>
    </row>
    <row r="5819" spans="1:5" x14ac:dyDescent="0.35">
      <c r="A5819" t="s">
        <v>5823</v>
      </c>
      <c r="B5819" t="str">
        <v>INF247L01DU7</v>
      </c>
      <c r="C5819" t="str">
        <v>--</v>
      </c>
      <c r="D5819">
        <v>101.0517</v>
      </c>
      <c r="E5819">
        <v>98.38</v>
      </c>
    </row>
    <row r="5820" spans="1:5" x14ac:dyDescent="0.35">
      <c r="A5820" t="s">
        <v>5824</v>
      </c>
      <c r="B5820" t="str">
        <v>INF247L01DV5</v>
      </c>
      <c r="C5820" t="str">
        <v>--</v>
      </c>
      <c r="D5820">
        <v>101.98269999999999</v>
      </c>
      <c r="E5820">
        <v>97.414100000000005</v>
      </c>
    </row>
    <row r="5821" spans="1:5" x14ac:dyDescent="0.35">
      <c r="A5821" t="s">
        <v>5825</v>
      </c>
      <c r="B5821" t="str">
        <v>INF247L01DY9</v>
      </c>
      <c r="C5821" t="str">
        <v>--</v>
      </c>
      <c r="D5821">
        <v>100.1353</v>
      </c>
      <c r="E5821">
        <v>97.493200000000002</v>
      </c>
    </row>
    <row r="5822" spans="1:5" x14ac:dyDescent="0.35">
      <c r="A5822" t="s">
        <v>5826</v>
      </c>
      <c r="B5822" t="str">
        <v>INF247L01DZ6</v>
      </c>
      <c r="C5822" t="str">
        <v>--</v>
      </c>
      <c r="D5822">
        <v>100.4806</v>
      </c>
      <c r="E5822">
        <v>96.363600000000005</v>
      </c>
    </row>
    <row r="5823" spans="1:5" x14ac:dyDescent="0.35">
      <c r="A5823" t="s">
        <v>5827</v>
      </c>
      <c r="B5823" t="str">
        <v>INF247L01GK1</v>
      </c>
      <c r="C5823" t="str">
        <v>--</v>
      </c>
      <c r="D5823">
        <v>101.8999</v>
      </c>
      <c r="E5823">
        <v>95.653199999999998</v>
      </c>
    </row>
    <row r="5824" spans="1:5" x14ac:dyDescent="0.35">
      <c r="A5824" t="s">
        <v>5828</v>
      </c>
      <c r="B5824" t="str">
        <v>INF247L01FD8</v>
      </c>
      <c r="C5824" t="str">
        <v>--</v>
      </c>
      <c r="D5824">
        <v>100.05249999999999</v>
      </c>
      <c r="E5824">
        <v>95.804400000000001</v>
      </c>
    </row>
    <row r="5825" spans="1:5" x14ac:dyDescent="0.35">
      <c r="A5825" t="s">
        <v>5829</v>
      </c>
      <c r="B5825" t="str">
        <v>INF247L01AC1</v>
      </c>
      <c r="C5825" t="str">
        <v>--</v>
      </c>
      <c r="D5825">
        <v>100.2377</v>
      </c>
      <c r="E5825">
        <v>98.150599999999997</v>
      </c>
    </row>
    <row r="5826" spans="1:5" x14ac:dyDescent="0.35">
      <c r="A5826" t="s">
        <v>5830</v>
      </c>
      <c r="B5826" t="str">
        <v>INF247L01AD9</v>
      </c>
      <c r="C5826" t="str">
        <v>--</v>
      </c>
      <c r="D5826">
        <v>100.9353</v>
      </c>
      <c r="E5826">
        <v>95.565700000000007</v>
      </c>
    </row>
    <row r="5827" spans="1:5" x14ac:dyDescent="0.35">
      <c r="A5827" t="s">
        <v>5831</v>
      </c>
      <c r="B5827" t="str">
        <v>INF247L01FO5</v>
      </c>
      <c r="C5827" t="str">
        <v>--</v>
      </c>
      <c r="D5827">
        <v>100.70350000000001</v>
      </c>
      <c r="E5827">
        <v>97.232600000000005</v>
      </c>
    </row>
    <row r="5828" spans="1:5" x14ac:dyDescent="0.35">
      <c r="A5828" t="s">
        <v>5832</v>
      </c>
      <c r="B5828" t="str">
        <v>INF247L01CI4</v>
      </c>
      <c r="C5828" t="str">
        <v>--</v>
      </c>
      <c r="D5828">
        <v>100.2384</v>
      </c>
      <c r="E5828">
        <v>97.986199999999997</v>
      </c>
    </row>
    <row r="5829" spans="1:5" x14ac:dyDescent="0.35">
      <c r="A5829" t="s">
        <v>5833</v>
      </c>
      <c r="B5829" t="str">
        <v>INF247L01GJ3</v>
      </c>
      <c r="C5829" t="str">
        <v>--</v>
      </c>
      <c r="D5829">
        <v>100.7728</v>
      </c>
      <c r="E5829">
        <v>0</v>
      </c>
    </row>
    <row r="5830" spans="1:5" x14ac:dyDescent="0.35">
      <c r="A5830" t="s">
        <v>5834</v>
      </c>
      <c r="B5830" t="str">
        <v>INF247L01CH6</v>
      </c>
      <c r="C5830" t="str">
        <v>--</v>
      </c>
      <c r="D5830">
        <v>100.3737</v>
      </c>
      <c r="E5830">
        <v>99.451599999999999</v>
      </c>
    </row>
    <row r="5831" spans="1:5" x14ac:dyDescent="0.35">
      <c r="A5831" t="s">
        <v>5835</v>
      </c>
      <c r="B5831" t="str">
        <v>INF247L01932</v>
      </c>
      <c r="C5831" t="str">
        <v>--</v>
      </c>
      <c r="D5831">
        <v>100.4696</v>
      </c>
      <c r="E5831">
        <v>97.543000000000006</v>
      </c>
    </row>
    <row r="5832" spans="1:5" x14ac:dyDescent="0.35">
      <c r="A5832" t="s">
        <v>5836</v>
      </c>
      <c r="B5832" t="str">
        <v>INF247L01924</v>
      </c>
      <c r="C5832" t="str">
        <v>--</v>
      </c>
      <c r="D5832">
        <v>101.0471</v>
      </c>
      <c r="E5832">
        <v>95.125399999999999</v>
      </c>
    </row>
    <row r="5833" spans="1:5" x14ac:dyDescent="0.35">
      <c r="A5833" t="s">
        <v>5837</v>
      </c>
      <c r="B5833" t="str">
        <v>INF247L01CS3</v>
      </c>
      <c r="C5833" t="str">
        <v>--</v>
      </c>
      <c r="D5833">
        <v>118.5971</v>
      </c>
      <c r="E5833">
        <v>98.755300000000005</v>
      </c>
    </row>
    <row r="5834" spans="1:5" x14ac:dyDescent="0.35">
      <c r="A5834" t="s">
        <v>5838</v>
      </c>
      <c r="B5834" t="str">
        <v>INF247L01CT1</v>
      </c>
      <c r="C5834" t="str">
        <v>INF247L01CU9</v>
      </c>
      <c r="D5834">
        <v>118.59910000000001</v>
      </c>
      <c r="E5834">
        <v>93.391400000000004</v>
      </c>
    </row>
    <row r="5835" spans="1:5" x14ac:dyDescent="0.35">
      <c r="A5835" t="s">
        <v>5839</v>
      </c>
      <c r="B5835" t="str">
        <v>INF247L01CP9</v>
      </c>
      <c r="C5835" t="str">
        <v>--</v>
      </c>
      <c r="D5835">
        <v>118.958</v>
      </c>
      <c r="E5835">
        <v>92.970299999999995</v>
      </c>
    </row>
    <row r="5836" spans="1:5" x14ac:dyDescent="0.35">
      <c r="A5836" t="s">
        <v>5840</v>
      </c>
      <c r="B5836" t="str">
        <v>INF247L01CR5</v>
      </c>
      <c r="C5836" t="str">
        <v>INF247L01CQ7</v>
      </c>
      <c r="D5836">
        <v>123.3064</v>
      </c>
      <c r="E5836">
        <v>90.158299999999997</v>
      </c>
    </row>
    <row r="5837" spans="1:5" x14ac:dyDescent="0.35">
      <c r="A5837" t="s">
        <v>5841</v>
      </c>
      <c r="B5837" t="str">
        <v>INF247L01AG2</v>
      </c>
      <c r="C5837" t="str">
        <v>--</v>
      </c>
      <c r="D5837" t="s">
        <v>6</v>
      </c>
      <c r="E5837" t="s">
        <v>6</v>
      </c>
    </row>
    <row r="5838" spans="1:5" x14ac:dyDescent="0.35">
      <c r="A5838" t="s">
        <v>5842</v>
      </c>
      <c r="B5838" t="str">
        <v>INF247L01AH0</v>
      </c>
      <c r="C5838" t="str">
        <v>--</v>
      </c>
      <c r="D5838" t="s">
        <v>6</v>
      </c>
      <c r="E5838" t="s">
        <v>6</v>
      </c>
    </row>
    <row r="5839" spans="1:5" x14ac:dyDescent="0.35">
      <c r="A5839" t="s">
        <v>5843</v>
      </c>
      <c r="B5839" t="str">
        <v>INF247L01FE6</v>
      </c>
      <c r="C5839" t="str">
        <v>--</v>
      </c>
      <c r="D5839">
        <v>80.931799999999996</v>
      </c>
      <c r="E5839">
        <v>142.76689999999999</v>
      </c>
    </row>
    <row r="5840" spans="1:5" x14ac:dyDescent="0.35">
      <c r="A5840" t="s">
        <v>5844</v>
      </c>
      <c r="B5840" t="str">
        <v>INF247L01FI7</v>
      </c>
      <c r="C5840" t="str">
        <v>INF247L01FF3</v>
      </c>
      <c r="D5840">
        <v>80.931799999999996</v>
      </c>
      <c r="E5840">
        <v>142.76689999999999</v>
      </c>
    </row>
    <row r="5841" spans="1:5" x14ac:dyDescent="0.35">
      <c r="A5841" t="s">
        <v>5845</v>
      </c>
      <c r="B5841" t="str">
        <v>INF247L01FG1</v>
      </c>
      <c r="C5841" t="str">
        <v>--</v>
      </c>
      <c r="D5841">
        <v>82.912800000000004</v>
      </c>
      <c r="E5841">
        <v>140.7405</v>
      </c>
    </row>
    <row r="5842" spans="1:5" x14ac:dyDescent="0.35">
      <c r="A5842" t="s">
        <v>5846</v>
      </c>
      <c r="B5842" t="str">
        <v>INF247L01FJ5</v>
      </c>
      <c r="C5842" t="str">
        <v>INF247L01FH9</v>
      </c>
      <c r="D5842">
        <v>82.912800000000004</v>
      </c>
      <c r="E5842">
        <v>140.7405</v>
      </c>
    </row>
    <row r="5843" spans="1:5" x14ac:dyDescent="0.35">
      <c r="A5843" t="s">
        <v>5847</v>
      </c>
      <c r="B5843" t="str">
        <v>INF247L01FZ1</v>
      </c>
      <c r="C5843" t="str">
        <v>--</v>
      </c>
      <c r="D5843" t="s">
        <v>6</v>
      </c>
      <c r="E5843" t="s">
        <v>6</v>
      </c>
    </row>
    <row r="5844" spans="1:5" x14ac:dyDescent="0.35">
      <c r="A5844" t="s">
        <v>5848</v>
      </c>
      <c r="B5844" t="str">
        <v>INF247L01BY3</v>
      </c>
      <c r="C5844" t="str">
        <v>--</v>
      </c>
      <c r="D5844">
        <v>74.722200000000001</v>
      </c>
      <c r="E5844">
        <v>93.538700000000006</v>
      </c>
    </row>
    <row r="5845" spans="1:5" x14ac:dyDescent="0.35">
      <c r="A5845" t="s">
        <v>5849</v>
      </c>
      <c r="B5845" t="str">
        <v>INF247L01BZ0</v>
      </c>
      <c r="C5845" t="str">
        <v>INF247L01CA1</v>
      </c>
      <c r="D5845">
        <v>74.723299999999995</v>
      </c>
      <c r="E5845">
        <v>93.538700000000006</v>
      </c>
    </row>
    <row r="5846" spans="1:5" x14ac:dyDescent="0.35">
      <c r="A5846" t="s">
        <v>5850</v>
      </c>
      <c r="B5846" t="str">
        <v>INF247L01BV9</v>
      </c>
      <c r="C5846" t="str">
        <v>--</v>
      </c>
      <c r="D5846">
        <v>76.477599999999995</v>
      </c>
      <c r="E5846">
        <v>90.727999999999994</v>
      </c>
    </row>
    <row r="5847" spans="1:5" x14ac:dyDescent="0.35">
      <c r="A5847" t="s">
        <v>5851</v>
      </c>
      <c r="B5847" t="str">
        <v>INF247L01BW7</v>
      </c>
      <c r="C5847" t="str">
        <v>INF247L01BX5</v>
      </c>
      <c r="D5847">
        <v>76.477400000000003</v>
      </c>
      <c r="E5847">
        <v>90.732200000000006</v>
      </c>
    </row>
    <row r="5848" spans="1:5" x14ac:dyDescent="0.35">
      <c r="A5848" t="s">
        <v>5852</v>
      </c>
      <c r="B5848" t="str">
        <v>INF247L01FS6</v>
      </c>
      <c r="C5848" t="str">
        <v>--</v>
      </c>
      <c r="D5848">
        <v>111.58750000000001</v>
      </c>
      <c r="E5848">
        <v>177.28970000000001</v>
      </c>
    </row>
    <row r="5849" spans="1:5" x14ac:dyDescent="0.35">
      <c r="A5849" t="s">
        <v>5853</v>
      </c>
      <c r="B5849" t="str">
        <v>INF247L01FT4</v>
      </c>
      <c r="C5849" t="str">
        <v>INF247L01FU2</v>
      </c>
      <c r="D5849">
        <v>111.58750000000001</v>
      </c>
      <c r="E5849">
        <v>177.28970000000001</v>
      </c>
    </row>
    <row r="5850" spans="1:5" x14ac:dyDescent="0.35">
      <c r="A5850" t="s">
        <v>5854</v>
      </c>
      <c r="B5850" t="str">
        <v>INF247L01FV0</v>
      </c>
      <c r="C5850" t="str">
        <v>--</v>
      </c>
      <c r="D5850">
        <v>111.87050000000001</v>
      </c>
      <c r="E5850">
        <v>176.75909999999999</v>
      </c>
    </row>
    <row r="5851" spans="1:5" x14ac:dyDescent="0.35">
      <c r="A5851" t="s">
        <v>5855</v>
      </c>
      <c r="B5851" t="str">
        <v>INF247L01FW8</v>
      </c>
      <c r="C5851" t="str">
        <v>INF247L01FX6</v>
      </c>
      <c r="D5851">
        <v>111.87050000000001</v>
      </c>
      <c r="E5851">
        <v>176.75909999999999</v>
      </c>
    </row>
    <row r="5852" spans="1:5" x14ac:dyDescent="0.35">
      <c r="A5852" t="s">
        <v>5856</v>
      </c>
      <c r="B5852" t="str">
        <v>--</v>
      </c>
      <c r="C5852" t="str">
        <v>INF247L01346</v>
      </c>
      <c r="D5852">
        <v>0</v>
      </c>
      <c r="E5852">
        <v>63.980699999999999</v>
      </c>
    </row>
    <row r="5853" spans="1:5" x14ac:dyDescent="0.35">
      <c r="A5853" t="s">
        <v>5857</v>
      </c>
      <c r="B5853" t="str">
        <v>--</v>
      </c>
      <c r="C5853" t="str">
        <v>INF247L01361</v>
      </c>
      <c r="D5853">
        <v>0</v>
      </c>
      <c r="E5853">
        <v>63.671199999999999</v>
      </c>
    </row>
    <row r="5854" spans="1:5" x14ac:dyDescent="0.35">
      <c r="A5854" t="s">
        <v>5858</v>
      </c>
      <c r="B5854" t="str">
        <v>INF247L01247</v>
      </c>
      <c r="C5854" t="str">
        <v>--</v>
      </c>
      <c r="D5854">
        <v>0</v>
      </c>
      <c r="E5854">
        <v>81.477599999999995</v>
      </c>
    </row>
    <row r="5855" spans="1:5" x14ac:dyDescent="0.35">
      <c r="A5855" t="s">
        <v>5859</v>
      </c>
      <c r="B5855" t="str">
        <v>INF247L01395</v>
      </c>
      <c r="C5855" t="str">
        <v>INF247L01379</v>
      </c>
      <c r="D5855">
        <v>0</v>
      </c>
      <c r="E5855">
        <v>68.163399999999996</v>
      </c>
    </row>
    <row r="5856" spans="1:5" x14ac:dyDescent="0.35">
      <c r="A5856" t="s">
        <v>5860</v>
      </c>
      <c r="B5856" t="str">
        <v>INF247L01403</v>
      </c>
      <c r="C5856" t="str">
        <v>INF247L01387</v>
      </c>
      <c r="D5856">
        <v>0</v>
      </c>
      <c r="E5856">
        <v>68.317800000000005</v>
      </c>
    </row>
    <row r="5857" spans="1:5" x14ac:dyDescent="0.35">
      <c r="A5857" t="s">
        <v>5861</v>
      </c>
      <c r="B5857" t="str">
        <v>--</v>
      </c>
      <c r="C5857" t="str">
        <v>INF247L01353</v>
      </c>
      <c r="D5857">
        <v>0</v>
      </c>
      <c r="E5857">
        <v>63.514699999999998</v>
      </c>
    </row>
    <row r="5858" spans="1:5" x14ac:dyDescent="0.35">
      <c r="A5858" t="s">
        <v>5862</v>
      </c>
      <c r="B5858" t="str">
        <v>--</v>
      </c>
      <c r="C5858" t="str">
        <v>INF247L01270</v>
      </c>
      <c r="D5858">
        <v>0</v>
      </c>
      <c r="E5858">
        <v>54.853200000000001</v>
      </c>
    </row>
    <row r="5859" spans="1:5" x14ac:dyDescent="0.35">
      <c r="A5859" t="s">
        <v>5863</v>
      </c>
      <c r="B5859" t="str">
        <v>--</v>
      </c>
      <c r="C5859" t="str">
        <v>INF247L01296</v>
      </c>
      <c r="D5859">
        <v>0</v>
      </c>
      <c r="E5859">
        <v>57.078099999999999</v>
      </c>
    </row>
    <row r="5860" spans="1:5" x14ac:dyDescent="0.35">
      <c r="A5860" t="s">
        <v>5864</v>
      </c>
      <c r="B5860" t="str">
        <v>INF247L01213</v>
      </c>
      <c r="C5860" t="str">
        <v>--</v>
      </c>
      <c r="D5860">
        <v>0</v>
      </c>
      <c r="E5860">
        <v>69.969099999999997</v>
      </c>
    </row>
    <row r="5861" spans="1:5" x14ac:dyDescent="0.35">
      <c r="A5861" t="s">
        <v>5865</v>
      </c>
      <c r="B5861" t="str">
        <v>INF247L01320</v>
      </c>
      <c r="C5861" t="str">
        <v>INF247L01304</v>
      </c>
      <c r="D5861">
        <v>0</v>
      </c>
      <c r="E5861">
        <v>58.2468</v>
      </c>
    </row>
    <row r="5862" spans="1:5" x14ac:dyDescent="0.35">
      <c r="A5862" t="s">
        <v>5866</v>
      </c>
      <c r="B5862" t="str">
        <v>INF247L01338</v>
      </c>
      <c r="C5862" t="str">
        <v>INF247L01312</v>
      </c>
      <c r="D5862">
        <v>0</v>
      </c>
      <c r="E5862">
        <v>57.419400000000003</v>
      </c>
    </row>
    <row r="5863" spans="1:5" x14ac:dyDescent="0.35">
      <c r="A5863" t="s">
        <v>5867</v>
      </c>
      <c r="B5863" t="str">
        <v>--</v>
      </c>
      <c r="C5863" t="str">
        <v>INF247L01288</v>
      </c>
      <c r="D5863">
        <v>0</v>
      </c>
      <c r="E5863">
        <v>54.917499999999997</v>
      </c>
    </row>
    <row r="5864" spans="1:5" x14ac:dyDescent="0.35">
      <c r="A5864" t="s">
        <v>5868</v>
      </c>
      <c r="B5864" t="str">
        <v>INF959L01DG6</v>
      </c>
      <c r="C5864" t="str">
        <v>INF959L01DH4</v>
      </c>
      <c r="D5864">
        <v>113.196</v>
      </c>
      <c r="E5864">
        <v>135.05359999999999</v>
      </c>
    </row>
    <row r="5865" spans="1:5" x14ac:dyDescent="0.35">
      <c r="A5865" t="s">
        <v>5869</v>
      </c>
      <c r="B5865" t="str">
        <v>INF959L01CX3</v>
      </c>
      <c r="C5865" t="str">
        <v>--</v>
      </c>
      <c r="D5865">
        <v>113.07859999999999</v>
      </c>
      <c r="E5865">
        <v>135.3192</v>
      </c>
    </row>
    <row r="5866" spans="1:5" x14ac:dyDescent="0.35">
      <c r="A5866" t="s">
        <v>5870</v>
      </c>
      <c r="B5866" t="str">
        <v>INF959L01DE1</v>
      </c>
      <c r="C5866" t="str">
        <v>INF959L01DF8</v>
      </c>
      <c r="D5866">
        <v>113.3484</v>
      </c>
      <c r="E5866">
        <v>135.0667</v>
      </c>
    </row>
    <row r="5867" spans="1:5" x14ac:dyDescent="0.35">
      <c r="A5867" t="s">
        <v>5871</v>
      </c>
      <c r="B5867" t="str">
        <v>INF959L01CY1</v>
      </c>
      <c r="C5867" t="str">
        <v>INF959L01CZ8</v>
      </c>
      <c r="D5867">
        <v>113.19970000000001</v>
      </c>
      <c r="E5867">
        <v>135.0694</v>
      </c>
    </row>
    <row r="5868" spans="1:5" x14ac:dyDescent="0.35">
      <c r="A5868" t="s">
        <v>5872</v>
      </c>
      <c r="B5868" t="str">
        <v>INF959L01DA9</v>
      </c>
      <c r="C5868" t="str">
        <v>INF959L01DB7</v>
      </c>
      <c r="D5868">
        <v>113.20350000000001</v>
      </c>
      <c r="E5868">
        <v>135.06649999999999</v>
      </c>
    </row>
    <row r="5869" spans="1:5" x14ac:dyDescent="0.35">
      <c r="A5869" t="s">
        <v>5873</v>
      </c>
      <c r="B5869" t="str">
        <v>INF959L01DC5</v>
      </c>
      <c r="C5869" t="str">
        <v>INF959L01DD3</v>
      </c>
      <c r="D5869">
        <v>113.30710000000001</v>
      </c>
      <c r="E5869">
        <v>135.07300000000001</v>
      </c>
    </row>
    <row r="5870" spans="1:5" x14ac:dyDescent="0.35">
      <c r="A5870" t="s">
        <v>5874</v>
      </c>
      <c r="B5870" t="str">
        <v>INF959L01DR3</v>
      </c>
      <c r="C5870" t="str">
        <v>INF959L01DS1</v>
      </c>
      <c r="D5870">
        <v>118.46720000000001</v>
      </c>
      <c r="E5870">
        <v>124.5552</v>
      </c>
    </row>
    <row r="5871" spans="1:5" x14ac:dyDescent="0.35">
      <c r="A5871" t="s">
        <v>5875</v>
      </c>
      <c r="B5871" t="str">
        <v>INF959L01DI2</v>
      </c>
      <c r="C5871" t="str">
        <v>--</v>
      </c>
      <c r="D5871">
        <v>118.46729999999999</v>
      </c>
      <c r="E5871">
        <v>124.545</v>
      </c>
    </row>
    <row r="5872" spans="1:5" x14ac:dyDescent="0.35">
      <c r="A5872" t="s">
        <v>5876</v>
      </c>
      <c r="B5872" t="str">
        <v>INF959L01DP7</v>
      </c>
      <c r="C5872" t="str">
        <v>INF959L01DQ5</v>
      </c>
      <c r="D5872">
        <v>118.4629</v>
      </c>
      <c r="E5872">
        <v>124.6593</v>
      </c>
    </row>
    <row r="5873" spans="1:5" x14ac:dyDescent="0.35">
      <c r="A5873" t="s">
        <v>5877</v>
      </c>
      <c r="B5873" t="str">
        <v>INF959L01DJ0</v>
      </c>
      <c r="C5873" t="str">
        <v>INF959L01DK8</v>
      </c>
      <c r="D5873">
        <v>118.46380000000001</v>
      </c>
      <c r="E5873">
        <v>124.5454</v>
      </c>
    </row>
    <row r="5874" spans="1:5" x14ac:dyDescent="0.35">
      <c r="A5874" t="s">
        <v>5878</v>
      </c>
      <c r="B5874" t="str">
        <v>INF959L01DL6</v>
      </c>
      <c r="C5874" t="str">
        <v>INF959L01DM4</v>
      </c>
      <c r="D5874">
        <v>118.4648</v>
      </c>
      <c r="E5874">
        <v>124.54259999999999</v>
      </c>
    </row>
    <row r="5875" spans="1:5" x14ac:dyDescent="0.35">
      <c r="A5875" t="s">
        <v>5879</v>
      </c>
      <c r="B5875" t="str">
        <v>INF959L01DN2</v>
      </c>
      <c r="C5875" t="str">
        <v>INF959L01DO0</v>
      </c>
      <c r="D5875">
        <v>118.4659</v>
      </c>
      <c r="E5875">
        <v>124.5444</v>
      </c>
    </row>
    <row r="5876" spans="1:5" x14ac:dyDescent="0.35">
      <c r="A5876" t="s">
        <v>5880</v>
      </c>
      <c r="B5876" t="str">
        <v>INF959L01HK9</v>
      </c>
      <c r="C5876" t="str">
        <v>--</v>
      </c>
      <c r="D5876">
        <v>100.2548</v>
      </c>
      <c r="E5876">
        <v>98.701700000000002</v>
      </c>
    </row>
    <row r="5877" spans="1:5" x14ac:dyDescent="0.35">
      <c r="A5877" t="s">
        <v>5881</v>
      </c>
      <c r="B5877" t="str">
        <v>INF959L01HJ1</v>
      </c>
      <c r="C5877" t="str">
        <v>--</v>
      </c>
      <c r="D5877">
        <v>101.97880000000001</v>
      </c>
      <c r="E5877">
        <v>96.661500000000004</v>
      </c>
    </row>
    <row r="5878" spans="1:5" x14ac:dyDescent="0.35">
      <c r="A5878" t="s">
        <v>5882</v>
      </c>
      <c r="B5878" t="str">
        <v>INF959L01CD5</v>
      </c>
      <c r="C5878" t="str">
        <v>--</v>
      </c>
      <c r="D5878">
        <v>100.81229999999999</v>
      </c>
      <c r="E5878">
        <v>91.238100000000003</v>
      </c>
    </row>
    <row r="5879" spans="1:5" x14ac:dyDescent="0.35">
      <c r="A5879" t="s">
        <v>5883</v>
      </c>
      <c r="B5879" t="str">
        <v>INF959L01CE3</v>
      </c>
      <c r="C5879" t="str">
        <v>--</v>
      </c>
      <c r="D5879">
        <v>100.84220000000001</v>
      </c>
      <c r="E5879">
        <v>91.080600000000004</v>
      </c>
    </row>
    <row r="5880" spans="1:5" x14ac:dyDescent="0.35">
      <c r="A5880" t="s">
        <v>5884</v>
      </c>
      <c r="B5880" t="str">
        <v>INF959L01CF0</v>
      </c>
      <c r="C5880" t="str">
        <v>--</v>
      </c>
      <c r="D5880">
        <v>103.5958</v>
      </c>
      <c r="E5880">
        <v>84.458500000000001</v>
      </c>
    </row>
    <row r="5881" spans="1:5" x14ac:dyDescent="0.35">
      <c r="A5881" t="s">
        <v>5885</v>
      </c>
      <c r="B5881" t="str">
        <v>INF959L01CG8</v>
      </c>
      <c r="C5881" t="str">
        <v>--</v>
      </c>
      <c r="D5881">
        <v>103.5955</v>
      </c>
      <c r="E5881">
        <v>84.436400000000006</v>
      </c>
    </row>
    <row r="5882" spans="1:5" x14ac:dyDescent="0.35">
      <c r="A5882" t="s">
        <v>5886</v>
      </c>
      <c r="B5882" t="str">
        <v>INF959L01GR6</v>
      </c>
      <c r="C5882" t="str">
        <v>--</v>
      </c>
      <c r="D5882">
        <v>100.6343</v>
      </c>
      <c r="E5882">
        <v>98.867500000000007</v>
      </c>
    </row>
    <row r="5883" spans="1:5" x14ac:dyDescent="0.35">
      <c r="A5883" t="s">
        <v>5887</v>
      </c>
      <c r="B5883" t="str">
        <v>INF959L01GT2</v>
      </c>
      <c r="C5883" t="str">
        <v>--</v>
      </c>
      <c r="D5883">
        <v>100.651</v>
      </c>
      <c r="E5883">
        <v>98.912300000000002</v>
      </c>
    </row>
    <row r="5884" spans="1:5" x14ac:dyDescent="0.35">
      <c r="A5884" t="s">
        <v>5888</v>
      </c>
      <c r="B5884" t="str">
        <v>INF959L01GS4</v>
      </c>
      <c r="C5884" t="str">
        <v>--</v>
      </c>
      <c r="D5884">
        <v>103.1644</v>
      </c>
      <c r="E5884">
        <v>95.375</v>
      </c>
    </row>
    <row r="5885" spans="1:5" x14ac:dyDescent="0.35">
      <c r="A5885" t="s">
        <v>5889</v>
      </c>
      <c r="B5885" t="str">
        <v>INF959L01GU0</v>
      </c>
      <c r="C5885" t="str">
        <v>--</v>
      </c>
      <c r="D5885">
        <v>103.17440000000001</v>
      </c>
      <c r="E5885">
        <v>96.085700000000003</v>
      </c>
    </row>
    <row r="5886" spans="1:5" x14ac:dyDescent="0.35">
      <c r="A5886" t="s">
        <v>5890</v>
      </c>
      <c r="B5886" t="str">
        <v>INF959L01EC3</v>
      </c>
      <c r="C5886" t="str">
        <v>INF959L01ED1</v>
      </c>
      <c r="D5886">
        <v>96.843800000000002</v>
      </c>
      <c r="E5886">
        <v>94.613</v>
      </c>
    </row>
    <row r="5887" spans="1:5" x14ac:dyDescent="0.35">
      <c r="A5887" t="s">
        <v>5891</v>
      </c>
      <c r="B5887" t="str">
        <v>INF959L01DT9</v>
      </c>
      <c r="C5887" t="str">
        <v>--</v>
      </c>
      <c r="D5887">
        <v>96.793099999999995</v>
      </c>
      <c r="E5887">
        <v>94.706400000000002</v>
      </c>
    </row>
    <row r="5888" spans="1:5" x14ac:dyDescent="0.35">
      <c r="A5888" t="s">
        <v>5892</v>
      </c>
      <c r="B5888" t="str">
        <v>INF959L01EA7</v>
      </c>
      <c r="C5888" t="str">
        <v>INF959L01EB5</v>
      </c>
      <c r="D5888">
        <v>96.843000000000004</v>
      </c>
      <c r="E5888">
        <v>94.610399999999998</v>
      </c>
    </row>
    <row r="5889" spans="1:5" x14ac:dyDescent="0.35">
      <c r="A5889" t="s">
        <v>5893</v>
      </c>
      <c r="B5889" t="str">
        <v>INF959L01DU7</v>
      </c>
      <c r="C5889" t="str">
        <v>INF959L01DV5</v>
      </c>
      <c r="D5889">
        <v>96.847300000000004</v>
      </c>
      <c r="E5889">
        <v>94.473200000000006</v>
      </c>
    </row>
    <row r="5890" spans="1:5" x14ac:dyDescent="0.35">
      <c r="A5890" t="s">
        <v>5894</v>
      </c>
      <c r="B5890" t="str">
        <v>INF959L01DW3</v>
      </c>
      <c r="C5890" t="str">
        <v>INF959L01DX1</v>
      </c>
      <c r="D5890">
        <v>96.850700000000003</v>
      </c>
      <c r="E5890">
        <v>94.614699999999999</v>
      </c>
    </row>
    <row r="5891" spans="1:5" x14ac:dyDescent="0.35">
      <c r="A5891" t="s">
        <v>5895</v>
      </c>
      <c r="B5891" t="str">
        <v>INF959L01DY9</v>
      </c>
      <c r="C5891" t="str">
        <v>INF959L01DZ6</v>
      </c>
      <c r="D5891">
        <v>96.840500000000006</v>
      </c>
      <c r="E5891">
        <v>94.612700000000004</v>
      </c>
    </row>
    <row r="5892" spans="1:5" x14ac:dyDescent="0.35">
      <c r="A5892" t="s">
        <v>5896</v>
      </c>
      <c r="B5892" t="str">
        <v>INF959L01EN0</v>
      </c>
      <c r="C5892" t="str">
        <v>INF959L01EO8</v>
      </c>
      <c r="D5892">
        <v>99.692400000000006</v>
      </c>
      <c r="E5892">
        <v>87.866399999999999</v>
      </c>
    </row>
    <row r="5893" spans="1:5" x14ac:dyDescent="0.35">
      <c r="A5893" t="s">
        <v>5897</v>
      </c>
      <c r="B5893" t="str">
        <v>INF959L01EE9</v>
      </c>
      <c r="C5893" t="str">
        <v>--</v>
      </c>
      <c r="D5893">
        <v>99.694999999999993</v>
      </c>
      <c r="E5893">
        <v>87.880399999999995</v>
      </c>
    </row>
    <row r="5894" spans="1:5" x14ac:dyDescent="0.35">
      <c r="A5894" t="s">
        <v>5898</v>
      </c>
      <c r="B5894" t="str">
        <v>INF959L01EL4</v>
      </c>
      <c r="C5894" t="str">
        <v>INF959L01EM2</v>
      </c>
      <c r="D5894">
        <v>99.692999999999998</v>
      </c>
      <c r="E5894">
        <v>105.2649</v>
      </c>
    </row>
    <row r="5895" spans="1:5" x14ac:dyDescent="0.35">
      <c r="A5895" t="s">
        <v>5899</v>
      </c>
      <c r="B5895" t="str">
        <v>INF959L01EF6</v>
      </c>
      <c r="C5895" t="str">
        <v>INF959L01EG4</v>
      </c>
      <c r="D5895">
        <v>99.693899999999999</v>
      </c>
      <c r="E5895">
        <v>87.875600000000006</v>
      </c>
    </row>
    <row r="5896" spans="1:5" x14ac:dyDescent="0.35">
      <c r="A5896" t="s">
        <v>5900</v>
      </c>
      <c r="B5896" t="str">
        <v>INF959L01EH2</v>
      </c>
      <c r="C5896" t="str">
        <v>INF959L01EI0</v>
      </c>
      <c r="D5896">
        <v>99.692999999999998</v>
      </c>
      <c r="E5896">
        <v>87.930300000000003</v>
      </c>
    </row>
    <row r="5897" spans="1:5" x14ac:dyDescent="0.35">
      <c r="A5897" t="s">
        <v>5901</v>
      </c>
      <c r="B5897" t="str">
        <v>INF959L01EJ8</v>
      </c>
      <c r="C5897" t="str">
        <v>INF959L01EK6</v>
      </c>
      <c r="D5897">
        <v>99.712400000000002</v>
      </c>
      <c r="E5897">
        <v>87.881200000000007</v>
      </c>
    </row>
    <row r="5898" spans="1:5" x14ac:dyDescent="0.35">
      <c r="A5898" t="s">
        <v>5902</v>
      </c>
      <c r="B5898" t="str">
        <v>INF959L01CH6</v>
      </c>
      <c r="C5898" t="str">
        <v>--</v>
      </c>
      <c r="D5898">
        <v>96.638300000000001</v>
      </c>
      <c r="E5898">
        <v>85.878</v>
      </c>
    </row>
    <row r="5899" spans="1:5" x14ac:dyDescent="0.35">
      <c r="A5899" t="s">
        <v>5903</v>
      </c>
      <c r="B5899" t="str">
        <v>INF959L01CP9</v>
      </c>
      <c r="C5899" t="str">
        <v>INF959L01CQ7</v>
      </c>
      <c r="D5899">
        <v>96.649000000000001</v>
      </c>
      <c r="E5899">
        <v>85.858199999999997</v>
      </c>
    </row>
    <row r="5900" spans="1:5" x14ac:dyDescent="0.35">
      <c r="A5900" t="s">
        <v>5904</v>
      </c>
      <c r="B5900" t="str">
        <v>INF959L01CI4</v>
      </c>
      <c r="C5900" t="str">
        <v>INF959L01CJ2</v>
      </c>
      <c r="D5900">
        <v>96.650199999999998</v>
      </c>
      <c r="E5900">
        <v>85.877700000000004</v>
      </c>
    </row>
    <row r="5901" spans="1:5" x14ac:dyDescent="0.35">
      <c r="A5901" t="s">
        <v>5905</v>
      </c>
      <c r="B5901" t="str">
        <v>INF959L01CR5</v>
      </c>
      <c r="C5901" t="str">
        <v>INF959L01CS3</v>
      </c>
      <c r="D5901">
        <v>96.648200000000003</v>
      </c>
      <c r="E5901">
        <v>85.872399999999999</v>
      </c>
    </row>
    <row r="5902" spans="1:5" x14ac:dyDescent="0.35">
      <c r="A5902" t="s">
        <v>5906</v>
      </c>
      <c r="B5902" t="str">
        <v>INF959L01CV7</v>
      </c>
      <c r="C5902" t="str">
        <v>INF959L01CW5</v>
      </c>
      <c r="D5902">
        <v>99.488799999999998</v>
      </c>
      <c r="E5902">
        <v>79.464299999999994</v>
      </c>
    </row>
    <row r="5903" spans="1:5" x14ac:dyDescent="0.35">
      <c r="A5903" t="s">
        <v>5907</v>
      </c>
      <c r="B5903" t="str">
        <v>INF959L01CK0</v>
      </c>
      <c r="C5903" t="str">
        <v>--</v>
      </c>
      <c r="D5903">
        <v>99.487700000000004</v>
      </c>
      <c r="E5903">
        <v>79.457999999999998</v>
      </c>
    </row>
    <row r="5904" spans="1:5" x14ac:dyDescent="0.35">
      <c r="A5904" t="s">
        <v>5908</v>
      </c>
      <c r="B5904" t="str">
        <v>INF959L01CT1</v>
      </c>
      <c r="C5904" t="str">
        <v>INF959L01CU9</v>
      </c>
      <c r="D5904">
        <v>99.5047</v>
      </c>
      <c r="E5904">
        <v>76.870400000000004</v>
      </c>
    </row>
    <row r="5905" spans="1:5" x14ac:dyDescent="0.35">
      <c r="A5905" t="s">
        <v>5909</v>
      </c>
      <c r="B5905" t="str">
        <v>INF959L01CL8</v>
      </c>
      <c r="C5905" t="str">
        <v>INF959L01CM6</v>
      </c>
      <c r="D5905">
        <v>99.488799999999998</v>
      </c>
      <c r="E5905">
        <v>79.4619</v>
      </c>
    </row>
    <row r="5906" spans="1:5" x14ac:dyDescent="0.35">
      <c r="A5906" t="s">
        <v>5910</v>
      </c>
      <c r="B5906" t="str">
        <v>--</v>
      </c>
      <c r="C5906" t="str">
        <v>INF959L01GK1</v>
      </c>
      <c r="D5906" t="s">
        <v>6</v>
      </c>
      <c r="E5906" t="s">
        <v>6</v>
      </c>
    </row>
    <row r="5907" spans="1:5" x14ac:dyDescent="0.35">
      <c r="A5907" t="s">
        <v>5911</v>
      </c>
      <c r="B5907" t="str">
        <v>INF959L01GF1</v>
      </c>
      <c r="C5907" t="str">
        <v>--</v>
      </c>
      <c r="D5907" t="s">
        <v>6</v>
      </c>
      <c r="E5907" t="s">
        <v>6</v>
      </c>
    </row>
    <row r="5908" spans="1:5" x14ac:dyDescent="0.35">
      <c r="A5908" t="s">
        <v>5912</v>
      </c>
      <c r="B5908" t="str">
        <v>INF959L01GG9</v>
      </c>
      <c r="C5908" t="str">
        <v>INF959L01GH7</v>
      </c>
      <c r="D5908" t="s">
        <v>6</v>
      </c>
      <c r="E5908" t="s">
        <v>6</v>
      </c>
    </row>
    <row r="5909" spans="1:5" x14ac:dyDescent="0.35">
      <c r="A5909" t="s">
        <v>5913</v>
      </c>
      <c r="B5909" t="str">
        <v>INF959L01GI5</v>
      </c>
      <c r="C5909" t="str">
        <v>INF959L01GJ3</v>
      </c>
      <c r="D5909" t="s">
        <v>6</v>
      </c>
      <c r="E5909" t="s">
        <v>6</v>
      </c>
    </row>
    <row r="5910" spans="1:5" x14ac:dyDescent="0.35">
      <c r="A5910" t="s">
        <v>5914</v>
      </c>
      <c r="B5910" t="str">
        <v>--</v>
      </c>
      <c r="C5910" t="str">
        <v>INF959L01GM7</v>
      </c>
      <c r="D5910" t="s">
        <v>6</v>
      </c>
      <c r="E5910" t="s">
        <v>6</v>
      </c>
    </row>
    <row r="5911" spans="1:5" x14ac:dyDescent="0.35">
      <c r="A5911" t="s">
        <v>5915</v>
      </c>
      <c r="B5911" t="str">
        <v>INF959L01GL9</v>
      </c>
      <c r="C5911" t="str">
        <v>--</v>
      </c>
      <c r="D5911" t="s">
        <v>6</v>
      </c>
      <c r="E5911" t="s">
        <v>6</v>
      </c>
    </row>
    <row r="5912" spans="1:5" x14ac:dyDescent="0.35">
      <c r="A5912" t="s">
        <v>5916</v>
      </c>
      <c r="B5912" t="str">
        <v>INF959L01GN5</v>
      </c>
      <c r="C5912" t="str">
        <v>INF959L01GO3</v>
      </c>
      <c r="D5912" t="s">
        <v>6</v>
      </c>
      <c r="E5912" t="s">
        <v>6</v>
      </c>
    </row>
    <row r="5913" spans="1:5" x14ac:dyDescent="0.35">
      <c r="A5913" t="s">
        <v>5917</v>
      </c>
      <c r="B5913" t="str">
        <v>INF959L01GP0</v>
      </c>
      <c r="C5913" t="str">
        <v>INF959L01GQ8</v>
      </c>
      <c r="D5913" t="s">
        <v>6</v>
      </c>
      <c r="E5913" t="s">
        <v>6</v>
      </c>
    </row>
    <row r="5914" spans="1:5" x14ac:dyDescent="0.35">
      <c r="A5914" t="s">
        <v>5918</v>
      </c>
      <c r="B5914" t="str">
        <v>INF959L01CO2</v>
      </c>
      <c r="C5914" t="str">
        <v>--</v>
      </c>
      <c r="D5914" t="s">
        <v>6</v>
      </c>
      <c r="E5914" t="s">
        <v>6</v>
      </c>
    </row>
    <row r="5915" spans="1:5" x14ac:dyDescent="0.35">
      <c r="A5915" t="s">
        <v>5919</v>
      </c>
      <c r="B5915" t="str">
        <v>INF959L01CN4</v>
      </c>
      <c r="C5915" t="str">
        <v>--</v>
      </c>
      <c r="D5915" t="s">
        <v>6</v>
      </c>
      <c r="E5915" t="s">
        <v>6</v>
      </c>
    </row>
    <row r="5916" spans="1:5" x14ac:dyDescent="0.35">
      <c r="A5916" t="s">
        <v>5920</v>
      </c>
      <c r="B5916" t="str">
        <v>INF959L01FZ1</v>
      </c>
      <c r="C5916" t="str">
        <v>--</v>
      </c>
      <c r="D5916" t="s">
        <v>6</v>
      </c>
      <c r="E5916" t="s">
        <v>6</v>
      </c>
    </row>
    <row r="5917" spans="1:5" x14ac:dyDescent="0.35">
      <c r="A5917" t="s">
        <v>5921</v>
      </c>
      <c r="B5917" t="str">
        <v>INF959L01GA2</v>
      </c>
      <c r="C5917" t="str">
        <v>--</v>
      </c>
      <c r="D5917" t="s">
        <v>6</v>
      </c>
      <c r="E5917" t="s">
        <v>6</v>
      </c>
    </row>
    <row r="5918" spans="1:5" x14ac:dyDescent="0.35">
      <c r="A5918" t="s">
        <v>5922</v>
      </c>
      <c r="B5918" t="str">
        <v>INF959L01FP2</v>
      </c>
      <c r="C5918" t="str">
        <v>--</v>
      </c>
      <c r="D5918">
        <v>100.35769999999999</v>
      </c>
      <c r="E5918">
        <v>99.174300000000002</v>
      </c>
    </row>
    <row r="5919" spans="1:5" x14ac:dyDescent="0.35">
      <c r="A5919" t="s">
        <v>5923</v>
      </c>
      <c r="B5919" t="str">
        <v>INF959L01FQ0</v>
      </c>
      <c r="C5919" t="str">
        <v>--</v>
      </c>
      <c r="D5919">
        <v>100.7247</v>
      </c>
      <c r="E5919">
        <v>98.411100000000005</v>
      </c>
    </row>
    <row r="5920" spans="1:5" x14ac:dyDescent="0.35">
      <c r="A5920" t="s">
        <v>5924</v>
      </c>
      <c r="B5920" t="str">
        <v>INF959L01HO1</v>
      </c>
      <c r="C5920" t="str">
        <v>--</v>
      </c>
      <c r="D5920">
        <v>99.453299999999999</v>
      </c>
      <c r="E5920">
        <v>96.632900000000006</v>
      </c>
    </row>
    <row r="5921" spans="1:5" x14ac:dyDescent="0.35">
      <c r="A5921" t="s">
        <v>5925</v>
      </c>
      <c r="B5921" t="str">
        <v>INF959L01HN3</v>
      </c>
      <c r="C5921" t="str">
        <v>--</v>
      </c>
      <c r="D5921">
        <v>100.5823</v>
      </c>
      <c r="E5921">
        <v>94.918499999999995</v>
      </c>
    </row>
    <row r="5922" spans="1:5" x14ac:dyDescent="0.35">
      <c r="A5922" t="s">
        <v>5926</v>
      </c>
      <c r="B5922" t="str">
        <v>INF959L01FT4</v>
      </c>
      <c r="C5922" t="str">
        <v>--</v>
      </c>
      <c r="D5922">
        <v>100.4828</v>
      </c>
      <c r="E5922">
        <v>99.005099999999999</v>
      </c>
    </row>
    <row r="5923" spans="1:5" x14ac:dyDescent="0.35">
      <c r="A5923" t="s">
        <v>5927</v>
      </c>
      <c r="B5923" t="str">
        <v>INF959L01FU2</v>
      </c>
      <c r="C5923" t="str">
        <v>--</v>
      </c>
      <c r="D5923">
        <v>101.3304</v>
      </c>
      <c r="E5923">
        <v>96.405600000000007</v>
      </c>
    </row>
    <row r="5924" spans="1:5" x14ac:dyDescent="0.35">
      <c r="A5924" t="s">
        <v>5928</v>
      </c>
      <c r="B5924" t="str">
        <v>INF959L01GD6</v>
      </c>
      <c r="C5924" t="str">
        <v>--</v>
      </c>
      <c r="D5924">
        <v>100.6567</v>
      </c>
      <c r="E5924">
        <v>98.306799999999996</v>
      </c>
    </row>
    <row r="5925" spans="1:5" x14ac:dyDescent="0.35">
      <c r="A5925" t="s">
        <v>5929</v>
      </c>
      <c r="B5925" t="str">
        <v>INF959L01GE4</v>
      </c>
      <c r="C5925" t="str">
        <v>--</v>
      </c>
      <c r="D5925">
        <v>101.9637</v>
      </c>
      <c r="E5925">
        <v>95.523700000000005</v>
      </c>
    </row>
    <row r="5926" spans="1:5" x14ac:dyDescent="0.35">
      <c r="A5926" t="s">
        <v>5930</v>
      </c>
      <c r="B5926" t="str">
        <v>INF959L01HM5</v>
      </c>
      <c r="C5926" t="str">
        <v>--</v>
      </c>
      <c r="D5926">
        <v>99.837800000000001</v>
      </c>
      <c r="E5926">
        <v>98.330200000000005</v>
      </c>
    </row>
    <row r="5927" spans="1:5" x14ac:dyDescent="0.35">
      <c r="A5927" t="s">
        <v>5931</v>
      </c>
      <c r="B5927" t="str">
        <v>INF959L01HL7</v>
      </c>
      <c r="C5927" t="str">
        <v>--</v>
      </c>
      <c r="D5927">
        <v>100.51439999999999</v>
      </c>
      <c r="E5927">
        <v>97.028599999999997</v>
      </c>
    </row>
    <row r="5928" spans="1:5" x14ac:dyDescent="0.35">
      <c r="A5928" t="s">
        <v>5932</v>
      </c>
      <c r="B5928" t="str">
        <v>INF959L01FX6</v>
      </c>
      <c r="C5928" t="str">
        <v>--</v>
      </c>
      <c r="D5928">
        <v>100.21899999999999</v>
      </c>
      <c r="E5928">
        <v>97.645700000000005</v>
      </c>
    </row>
    <row r="5929" spans="1:5" x14ac:dyDescent="0.35">
      <c r="A5929" t="s">
        <v>5933</v>
      </c>
      <c r="B5929" t="str">
        <v>INF959L01FY4</v>
      </c>
      <c r="C5929" t="str">
        <v>--</v>
      </c>
      <c r="D5929">
        <v>101.3205</v>
      </c>
      <c r="E5929">
        <v>94.948499999999996</v>
      </c>
    </row>
    <row r="5930" spans="1:5" x14ac:dyDescent="0.35">
      <c r="A5930" t="s">
        <v>5934</v>
      </c>
      <c r="B5930" t="str">
        <v>INF959L01HR4</v>
      </c>
      <c r="C5930" t="str">
        <v>--</v>
      </c>
      <c r="D5930">
        <v>100.0119</v>
      </c>
      <c r="E5930">
        <v>0</v>
      </c>
    </row>
    <row r="5931" spans="1:5" x14ac:dyDescent="0.35">
      <c r="A5931" t="s">
        <v>5935</v>
      </c>
      <c r="B5931" t="str">
        <v>INF959L01HS2</v>
      </c>
      <c r="C5931" t="str">
        <v>--</v>
      </c>
      <c r="D5931">
        <v>101.9682</v>
      </c>
      <c r="E5931">
        <v>0</v>
      </c>
    </row>
    <row r="5932" spans="1:5" x14ac:dyDescent="0.35">
      <c r="A5932" t="s">
        <v>5936</v>
      </c>
      <c r="B5932" t="str">
        <v>INF959L01FR8</v>
      </c>
      <c r="C5932" t="str">
        <v>--</v>
      </c>
      <c r="D5932">
        <v>100.1332</v>
      </c>
      <c r="E5932">
        <v>98.662999999999997</v>
      </c>
    </row>
    <row r="5933" spans="1:5" x14ac:dyDescent="0.35">
      <c r="A5933" t="s">
        <v>5937</v>
      </c>
      <c r="B5933" t="str">
        <v>INF959L01FS6</v>
      </c>
      <c r="C5933" t="str">
        <v>--</v>
      </c>
      <c r="D5933">
        <v>100.6177</v>
      </c>
      <c r="E5933">
        <v>96.790099999999995</v>
      </c>
    </row>
    <row r="5934" spans="1:5" x14ac:dyDescent="0.35">
      <c r="A5934" t="s">
        <v>5938</v>
      </c>
      <c r="B5934" t="str">
        <v>INF959L01HQ6</v>
      </c>
      <c r="C5934" t="str">
        <v>--</v>
      </c>
      <c r="D5934">
        <v>101.146</v>
      </c>
      <c r="E5934">
        <v>96.512799999999999</v>
      </c>
    </row>
    <row r="5935" spans="1:5" x14ac:dyDescent="0.35">
      <c r="A5935" t="s">
        <v>5939</v>
      </c>
      <c r="B5935" t="str">
        <v>INF959L01HP8</v>
      </c>
      <c r="C5935" t="str">
        <v>--</v>
      </c>
      <c r="D5935">
        <v>102.3442</v>
      </c>
      <c r="E5935">
        <v>94.999899999999997</v>
      </c>
    </row>
    <row r="5936" spans="1:5" x14ac:dyDescent="0.35">
      <c r="A5936" t="s">
        <v>5940</v>
      </c>
      <c r="B5936" t="str">
        <v>INF959L01FV0</v>
      </c>
      <c r="C5936" t="str">
        <v>--</v>
      </c>
      <c r="D5936" t="s">
        <v>6</v>
      </c>
      <c r="E5936" t="s">
        <v>6</v>
      </c>
    </row>
    <row r="5937" spans="1:5" x14ac:dyDescent="0.35">
      <c r="A5937" t="s">
        <v>5941</v>
      </c>
      <c r="B5937" t="str">
        <v>INF959L01FW8</v>
      </c>
      <c r="C5937" t="str">
        <v>--</v>
      </c>
      <c r="D5937" t="s">
        <v>6</v>
      </c>
      <c r="E5937" t="s">
        <v>6</v>
      </c>
    </row>
    <row r="5938" spans="1:5" x14ac:dyDescent="0.35">
      <c r="A5938" t="s">
        <v>5942</v>
      </c>
      <c r="B5938" t="str">
        <v>INF204KC1EK5</v>
      </c>
      <c r="C5938" t="str">
        <v>--</v>
      </c>
      <c r="D5938">
        <v>64.190200000000004</v>
      </c>
      <c r="E5938">
        <v>100.5294</v>
      </c>
    </row>
    <row r="5939" spans="1:5" x14ac:dyDescent="0.35">
      <c r="A5939" t="s">
        <v>5943</v>
      </c>
      <c r="B5939" t="str">
        <v>INF204KC1EL3</v>
      </c>
      <c r="C5939" t="str">
        <v>INF204KC1EM1</v>
      </c>
      <c r="D5939">
        <v>64.190200000000004</v>
      </c>
      <c r="E5939">
        <v>100.5294</v>
      </c>
    </row>
    <row r="5940" spans="1:5" x14ac:dyDescent="0.35">
      <c r="A5940" t="s">
        <v>5944</v>
      </c>
      <c r="B5940" t="str">
        <v>INF204KC1EH1</v>
      </c>
      <c r="C5940" t="str">
        <v>--</v>
      </c>
      <c r="D5940">
        <v>67.010599999999997</v>
      </c>
      <c r="E5940">
        <v>97.423900000000003</v>
      </c>
    </row>
    <row r="5941" spans="1:5" x14ac:dyDescent="0.35">
      <c r="A5941" t="s">
        <v>5945</v>
      </c>
      <c r="B5941" t="str">
        <v>INF204KC1EI9</v>
      </c>
      <c r="C5941" t="str">
        <v>INF204KC1EJ7</v>
      </c>
      <c r="D5941">
        <v>67.010599999999997</v>
      </c>
      <c r="E5941">
        <v>97.423900000000003</v>
      </c>
    </row>
    <row r="5942" spans="1:5" x14ac:dyDescent="0.35">
      <c r="A5942" t="s">
        <v>5946</v>
      </c>
      <c r="B5942" t="str">
        <v>INF204K01B08</v>
      </c>
      <c r="C5942" t="str">
        <v>--</v>
      </c>
      <c r="D5942">
        <v>100.7839</v>
      </c>
      <c r="E5942">
        <v>136.20590000000001</v>
      </c>
    </row>
    <row r="5943" spans="1:5" x14ac:dyDescent="0.35">
      <c r="A5943" t="s">
        <v>5947</v>
      </c>
      <c r="B5943" t="str">
        <v>INF204K01B16</v>
      </c>
      <c r="C5943" t="str">
        <v>INF204K01B24</v>
      </c>
      <c r="D5943">
        <v>111.58799999999999</v>
      </c>
      <c r="E5943">
        <v>136.2039</v>
      </c>
    </row>
    <row r="5944" spans="1:5" x14ac:dyDescent="0.35">
      <c r="A5944" t="s">
        <v>5948</v>
      </c>
      <c r="B5944" t="str">
        <v>INF204KB1BD7</v>
      </c>
      <c r="C5944" t="str">
        <v>INF204KB1BE5</v>
      </c>
      <c r="D5944">
        <v>112.00579999999999</v>
      </c>
      <c r="E5944">
        <v>136.208</v>
      </c>
    </row>
    <row r="5945" spans="1:5" x14ac:dyDescent="0.35">
      <c r="A5945" t="s">
        <v>5949</v>
      </c>
      <c r="B5945" t="str">
        <v>INF204K011R2</v>
      </c>
      <c r="C5945" t="str">
        <v>INF204K012R0</v>
      </c>
      <c r="D5945">
        <v>111.52670000000001</v>
      </c>
      <c r="E5945">
        <v>136.20240000000001</v>
      </c>
    </row>
    <row r="5946" spans="1:5" x14ac:dyDescent="0.35">
      <c r="A5946" t="s">
        <v>5950</v>
      </c>
      <c r="B5946" t="str">
        <v>INF204K01FW1</v>
      </c>
      <c r="C5946" t="str">
        <v>--</v>
      </c>
      <c r="D5946">
        <v>103.3827</v>
      </c>
      <c r="E5946">
        <v>131.422</v>
      </c>
    </row>
    <row r="5947" spans="1:5" x14ac:dyDescent="0.35">
      <c r="A5947" t="s">
        <v>5951</v>
      </c>
      <c r="B5947" t="str">
        <v>INF204K01FX9</v>
      </c>
      <c r="C5947" t="str">
        <v>INF204K01FY7</v>
      </c>
      <c r="D5947">
        <v>114.6756</v>
      </c>
      <c r="E5947">
        <v>131.42070000000001</v>
      </c>
    </row>
    <row r="5948" spans="1:5" x14ac:dyDescent="0.35">
      <c r="A5948" t="s">
        <v>5952</v>
      </c>
      <c r="B5948" t="str">
        <v>INF204KB1BF2</v>
      </c>
      <c r="C5948" t="str">
        <v>INF204KB1BG0</v>
      </c>
      <c r="D5948">
        <v>115.6699</v>
      </c>
      <c r="E5948">
        <v>131.4143</v>
      </c>
    </row>
    <row r="5949" spans="1:5" x14ac:dyDescent="0.35">
      <c r="A5949" t="s">
        <v>5953</v>
      </c>
      <c r="B5949" t="str">
        <v>INF204K013R8</v>
      </c>
      <c r="C5949" t="str">
        <v>INF204K014R6</v>
      </c>
      <c r="D5949">
        <v>115.00190000000001</v>
      </c>
      <c r="E5949">
        <v>131.4213</v>
      </c>
    </row>
    <row r="5950" spans="1:5" x14ac:dyDescent="0.35">
      <c r="A5950" t="s">
        <v>5954</v>
      </c>
      <c r="B5950" t="str">
        <v>INF204K01XZ7</v>
      </c>
      <c r="C5950" t="str">
        <v>--</v>
      </c>
      <c r="D5950">
        <v>0</v>
      </c>
      <c r="E5950">
        <v>102.23990000000001</v>
      </c>
    </row>
    <row r="5951" spans="1:5" x14ac:dyDescent="0.35">
      <c r="A5951" t="s">
        <v>5955</v>
      </c>
      <c r="B5951" t="str">
        <v>INF204K01YA8</v>
      </c>
      <c r="C5951" t="str">
        <v>INF204K01YB6</v>
      </c>
      <c r="D5951">
        <v>0</v>
      </c>
      <c r="E5951">
        <v>102.25369999999999</v>
      </c>
    </row>
    <row r="5952" spans="1:5" x14ac:dyDescent="0.35">
      <c r="A5952" t="s">
        <v>5956</v>
      </c>
      <c r="B5952" t="str">
        <v>INF204KA1MV7</v>
      </c>
      <c r="C5952" t="str">
        <v>INF204KA1MW5</v>
      </c>
      <c r="D5952">
        <v>0</v>
      </c>
      <c r="E5952">
        <v>102.2454</v>
      </c>
    </row>
    <row r="5953" spans="1:5" x14ac:dyDescent="0.35">
      <c r="A5953" t="s">
        <v>5957</v>
      </c>
      <c r="B5953" t="str">
        <v>INF204K01IY1</v>
      </c>
      <c r="C5953" t="str">
        <v>--</v>
      </c>
      <c r="D5953">
        <v>0</v>
      </c>
      <c r="E5953">
        <v>89.084299999999999</v>
      </c>
    </row>
    <row r="5954" spans="1:5" x14ac:dyDescent="0.35">
      <c r="A5954" t="s">
        <v>5958</v>
      </c>
      <c r="B5954" t="str">
        <v>INF204K01IZ8</v>
      </c>
      <c r="C5954" t="str">
        <v>INF204K01JA9</v>
      </c>
      <c r="D5954">
        <v>0</v>
      </c>
      <c r="E5954">
        <v>89.087800000000001</v>
      </c>
    </row>
    <row r="5955" spans="1:5" x14ac:dyDescent="0.35">
      <c r="A5955" t="s">
        <v>5959</v>
      </c>
      <c r="B5955" t="str">
        <v>INF204KA1MT1</v>
      </c>
      <c r="C5955" t="str">
        <v>INF204KA1MU9</v>
      </c>
      <c r="D5955">
        <v>0</v>
      </c>
      <c r="E5955">
        <v>89.090900000000005</v>
      </c>
    </row>
    <row r="5956" spans="1:5" x14ac:dyDescent="0.35">
      <c r="A5956" t="s">
        <v>5960</v>
      </c>
      <c r="B5956" t="str">
        <v>INF204K01G94</v>
      </c>
      <c r="C5956" t="str">
        <v>--</v>
      </c>
      <c r="D5956">
        <v>70.748400000000004</v>
      </c>
      <c r="E5956">
        <v>88.518100000000004</v>
      </c>
    </row>
    <row r="5957" spans="1:5" x14ac:dyDescent="0.35">
      <c r="A5957" t="s">
        <v>5961</v>
      </c>
      <c r="B5957" t="str">
        <v>INF204K01G78</v>
      </c>
      <c r="C5957" t="str">
        <v>INF204K01G86</v>
      </c>
      <c r="D5957">
        <v>67.833799999999997</v>
      </c>
      <c r="E5957">
        <v>89.400300000000001</v>
      </c>
    </row>
    <row r="5958" spans="1:5" x14ac:dyDescent="0.35">
      <c r="A5958" t="s">
        <v>5962</v>
      </c>
      <c r="B5958" t="str">
        <v>INF204K01596</v>
      </c>
      <c r="C5958" t="str">
        <v>--</v>
      </c>
      <c r="D5958">
        <v>75.504199999999997</v>
      </c>
      <c r="E5958">
        <v>82.579300000000003</v>
      </c>
    </row>
    <row r="5959" spans="1:5" x14ac:dyDescent="0.35">
      <c r="A5959" t="s">
        <v>5963</v>
      </c>
      <c r="B5959" t="str">
        <v>INF204K01604</v>
      </c>
      <c r="C5959" t="str">
        <v>--</v>
      </c>
      <c r="D5959">
        <v>75.504000000000005</v>
      </c>
      <c r="E5959">
        <v>82.5792</v>
      </c>
    </row>
    <row r="5960" spans="1:5" x14ac:dyDescent="0.35">
      <c r="A5960" t="s">
        <v>5964</v>
      </c>
      <c r="B5960" t="str">
        <v>INF204K01570</v>
      </c>
      <c r="C5960" t="str">
        <v>INF204K01588</v>
      </c>
      <c r="D5960">
        <v>71.643100000000004</v>
      </c>
      <c r="E5960">
        <v>83.505499999999998</v>
      </c>
    </row>
    <row r="5961" spans="1:5" x14ac:dyDescent="0.35">
      <c r="A5961" t="s">
        <v>5965</v>
      </c>
      <c r="B5961" t="str">
        <v>INF204K01D22</v>
      </c>
      <c r="C5961" t="str">
        <v>--</v>
      </c>
      <c r="D5961">
        <v>86.585700000000003</v>
      </c>
      <c r="E5961">
        <v>108.0335</v>
      </c>
    </row>
    <row r="5962" spans="1:5" x14ac:dyDescent="0.35">
      <c r="A5962" t="s">
        <v>5966</v>
      </c>
      <c r="B5962" t="str">
        <v>INF204K01XO1</v>
      </c>
      <c r="C5962" t="str">
        <v>--</v>
      </c>
      <c r="D5962">
        <v>86.585700000000003</v>
      </c>
      <c r="E5962">
        <v>108.0335</v>
      </c>
    </row>
    <row r="5963" spans="1:5" x14ac:dyDescent="0.35">
      <c r="A5963" t="s">
        <v>5967</v>
      </c>
      <c r="B5963" t="str">
        <v>INF204K01XM5</v>
      </c>
      <c r="C5963" t="str">
        <v>INF204K01XN3</v>
      </c>
      <c r="D5963">
        <v>86.582800000000006</v>
      </c>
      <c r="E5963">
        <v>97.051599999999993</v>
      </c>
    </row>
    <row r="5964" spans="1:5" x14ac:dyDescent="0.35">
      <c r="A5964" t="s">
        <v>5968</v>
      </c>
      <c r="B5964" t="str">
        <v>INF204K01919</v>
      </c>
      <c r="C5964" t="str">
        <v>--</v>
      </c>
      <c r="D5964">
        <v>87.672499999999999</v>
      </c>
      <c r="E5964">
        <v>104.6002</v>
      </c>
    </row>
    <row r="5965" spans="1:5" x14ac:dyDescent="0.35">
      <c r="A5965" t="s">
        <v>5969</v>
      </c>
      <c r="B5965" t="str">
        <v>INF204K01927</v>
      </c>
      <c r="C5965" t="str">
        <v>--</v>
      </c>
      <c r="D5965">
        <v>87.672600000000003</v>
      </c>
      <c r="E5965">
        <v>104.6002</v>
      </c>
    </row>
    <row r="5966" spans="1:5" x14ac:dyDescent="0.35">
      <c r="A5966" t="s">
        <v>5970</v>
      </c>
      <c r="B5966" t="str">
        <v>INF204K01893</v>
      </c>
      <c r="C5966" t="str">
        <v>INF204K01901</v>
      </c>
      <c r="D5966">
        <v>87.673500000000004</v>
      </c>
      <c r="E5966">
        <v>91.981300000000005</v>
      </c>
    </row>
    <row r="5967" spans="1:5" x14ac:dyDescent="0.35">
      <c r="A5967" t="s">
        <v>5971</v>
      </c>
      <c r="B5967" t="str">
        <v>INF204KA1U61</v>
      </c>
      <c r="C5967" t="str">
        <v>--</v>
      </c>
      <c r="D5967">
        <v>71.369100000000003</v>
      </c>
      <c r="E5967">
        <v>101.845</v>
      </c>
    </row>
    <row r="5968" spans="1:5" x14ac:dyDescent="0.35">
      <c r="A5968" t="s">
        <v>5972</v>
      </c>
      <c r="B5968" t="str">
        <v>INF204KA1U53</v>
      </c>
      <c r="C5968" t="str">
        <v>--</v>
      </c>
      <c r="D5968">
        <v>71.368799999999993</v>
      </c>
      <c r="E5968">
        <v>101.8477</v>
      </c>
    </row>
    <row r="5969" spans="1:5" x14ac:dyDescent="0.35">
      <c r="A5969" t="s">
        <v>5973</v>
      </c>
      <c r="B5969" t="str">
        <v>INF204KA1U79</v>
      </c>
      <c r="C5969" t="str">
        <v>INF204KA1U87</v>
      </c>
      <c r="D5969">
        <v>71.368799999999993</v>
      </c>
      <c r="E5969">
        <v>101.7719</v>
      </c>
    </row>
    <row r="5970" spans="1:5" x14ac:dyDescent="0.35">
      <c r="A5970" t="s">
        <v>5974</v>
      </c>
      <c r="B5970" t="str">
        <v>INF204KA1V37</v>
      </c>
      <c r="C5970" t="str">
        <v>INF204KA1V45</v>
      </c>
      <c r="D5970">
        <v>71.766400000000004</v>
      </c>
      <c r="E5970">
        <v>102.34480000000001</v>
      </c>
    </row>
    <row r="5971" spans="1:5" x14ac:dyDescent="0.35">
      <c r="A5971" t="s">
        <v>5975</v>
      </c>
      <c r="B5971" t="str">
        <v>INF204KA1U95</v>
      </c>
      <c r="C5971" t="str">
        <v>INF204KA1V03</v>
      </c>
      <c r="D5971">
        <v>229.55889999999999</v>
      </c>
      <c r="E5971">
        <v>80.270700000000005</v>
      </c>
    </row>
    <row r="5972" spans="1:5" x14ac:dyDescent="0.35">
      <c r="A5972" t="s">
        <v>5976</v>
      </c>
      <c r="B5972" t="str">
        <v>INF204KA1V11</v>
      </c>
      <c r="C5972" t="str">
        <v>INF204KA1V29</v>
      </c>
      <c r="D5972">
        <v>71.482399999999998</v>
      </c>
      <c r="E5972">
        <v>67.035399999999996</v>
      </c>
    </row>
    <row r="5973" spans="1:5" x14ac:dyDescent="0.35">
      <c r="A5973" t="s">
        <v>5977</v>
      </c>
      <c r="B5973" t="str">
        <v>INF204KA1T56</v>
      </c>
      <c r="C5973" t="str">
        <v>--</v>
      </c>
      <c r="D5973">
        <v>84.761499999999998</v>
      </c>
      <c r="E5973">
        <v>94.449100000000001</v>
      </c>
    </row>
    <row r="5974" spans="1:5" x14ac:dyDescent="0.35">
      <c r="A5974" t="s">
        <v>5978</v>
      </c>
      <c r="B5974" t="str">
        <v>INF204KA1T72</v>
      </c>
      <c r="C5974" t="str">
        <v>INF204KA1T80</v>
      </c>
      <c r="D5974">
        <v>84.761499999999998</v>
      </c>
      <c r="E5974">
        <v>94.437299999999993</v>
      </c>
    </row>
    <row r="5975" spans="1:5" x14ac:dyDescent="0.35">
      <c r="A5975" t="s">
        <v>5979</v>
      </c>
      <c r="B5975" t="str">
        <v>INF204KA1U38</v>
      </c>
      <c r="C5975" t="str">
        <v>INF204KA1U46</v>
      </c>
      <c r="D5975">
        <v>85.254800000000003</v>
      </c>
      <c r="E5975">
        <v>93.242800000000003</v>
      </c>
    </row>
    <row r="5976" spans="1:5" x14ac:dyDescent="0.35">
      <c r="A5976" t="s">
        <v>5980</v>
      </c>
      <c r="B5976" t="str">
        <v>INF204KA1T98</v>
      </c>
      <c r="C5976" t="str">
        <v>INF204KA1U04</v>
      </c>
      <c r="D5976">
        <v>233.7758</v>
      </c>
      <c r="E5976">
        <v>74.867400000000004</v>
      </c>
    </row>
    <row r="5977" spans="1:5" x14ac:dyDescent="0.35">
      <c r="A5977" t="s">
        <v>5981</v>
      </c>
      <c r="B5977" t="str">
        <v>INF204KA1U12</v>
      </c>
      <c r="C5977" t="str">
        <v>INF204KA1U20</v>
      </c>
      <c r="D5977">
        <v>84.809100000000001</v>
      </c>
      <c r="E5977">
        <v>62.886899999999997</v>
      </c>
    </row>
    <row r="5978" spans="1:5" x14ac:dyDescent="0.35">
      <c r="A5978" t="s">
        <v>5982</v>
      </c>
      <c r="B5978" t="str">
        <v>INF204KC1EZ3</v>
      </c>
      <c r="C5978" t="str">
        <v>--</v>
      </c>
      <c r="D5978">
        <v>100.0886</v>
      </c>
      <c r="E5978">
        <v>98.255899999999997</v>
      </c>
    </row>
    <row r="5979" spans="1:5" x14ac:dyDescent="0.35">
      <c r="A5979" t="s">
        <v>5983</v>
      </c>
      <c r="B5979" t="str">
        <v>INF204KC1FD7</v>
      </c>
      <c r="C5979" t="str">
        <v>--</v>
      </c>
      <c r="D5979">
        <v>101.0395</v>
      </c>
      <c r="E5979">
        <v>97.542900000000003</v>
      </c>
    </row>
    <row r="5980" spans="1:5" x14ac:dyDescent="0.35">
      <c r="A5980" t="s">
        <v>5984</v>
      </c>
      <c r="B5980" t="str">
        <v>INF204KC1FE5</v>
      </c>
      <c r="C5980" t="str">
        <v>INF204KC1FF2</v>
      </c>
      <c r="D5980">
        <v>101.0395</v>
      </c>
      <c r="E5980">
        <v>97.542900000000003</v>
      </c>
    </row>
    <row r="5981" spans="1:5" x14ac:dyDescent="0.35">
      <c r="A5981" t="s">
        <v>5985</v>
      </c>
      <c r="B5981" t="str">
        <v>INF204KC1FA3</v>
      </c>
      <c r="C5981" t="str">
        <v>--</v>
      </c>
      <c r="D5981">
        <v>101.9776</v>
      </c>
      <c r="E5981">
        <v>95.900300000000001</v>
      </c>
    </row>
    <row r="5982" spans="1:5" x14ac:dyDescent="0.35">
      <c r="A5982" t="s">
        <v>5986</v>
      </c>
      <c r="B5982" t="str">
        <v>INF204KC1FB1</v>
      </c>
      <c r="C5982" t="str">
        <v>INF204KC1FC9</v>
      </c>
      <c r="D5982">
        <v>101.9776</v>
      </c>
      <c r="E5982">
        <v>95.900300000000001</v>
      </c>
    </row>
    <row r="5983" spans="1:5" x14ac:dyDescent="0.35">
      <c r="A5983" t="s">
        <v>5987</v>
      </c>
      <c r="B5983" t="str">
        <v>INF204K01YV4</v>
      </c>
      <c r="C5983" t="str">
        <v>--</v>
      </c>
      <c r="D5983">
        <v>1.2222</v>
      </c>
      <c r="E5983">
        <v>97.818100000000001</v>
      </c>
    </row>
    <row r="5984" spans="1:5" x14ac:dyDescent="0.35">
      <c r="A5984" t="s">
        <v>5988</v>
      </c>
      <c r="B5984" t="str">
        <v>INF204K01YW2</v>
      </c>
      <c r="C5984" t="str">
        <v>INF204K01YX0</v>
      </c>
      <c r="D5984">
        <v>1.9075</v>
      </c>
      <c r="E5984">
        <v>105.259</v>
      </c>
    </row>
    <row r="5985" spans="1:5" x14ac:dyDescent="0.35">
      <c r="A5985" t="s">
        <v>5989</v>
      </c>
      <c r="B5985" t="str">
        <v>INF204K01YY8</v>
      </c>
      <c r="C5985" t="str">
        <v>INF204K01YZ5</v>
      </c>
      <c r="D5985">
        <v>49.087299999999999</v>
      </c>
      <c r="E5985">
        <v>81.943899999999999</v>
      </c>
    </row>
    <row r="5986" spans="1:5" x14ac:dyDescent="0.35">
      <c r="A5986" t="s">
        <v>5990</v>
      </c>
      <c r="B5986" t="str">
        <v>INF204K01FD1</v>
      </c>
      <c r="C5986" t="str">
        <v>--</v>
      </c>
      <c r="D5986">
        <v>11.8622</v>
      </c>
      <c r="E5986">
        <v>90.821600000000004</v>
      </c>
    </row>
    <row r="5987" spans="1:5" x14ac:dyDescent="0.35">
      <c r="A5987" t="s">
        <v>5991</v>
      </c>
      <c r="B5987" t="str">
        <v>INF204K01FE9</v>
      </c>
      <c r="C5987" t="str">
        <v>INF204K01FF6</v>
      </c>
      <c r="D5987">
        <v>12.266999999999999</v>
      </c>
      <c r="E5987">
        <v>93.973500000000001</v>
      </c>
    </row>
    <row r="5988" spans="1:5" x14ac:dyDescent="0.35">
      <c r="A5988" t="s">
        <v>5992</v>
      </c>
      <c r="B5988" t="str">
        <v>INF204K01FG4</v>
      </c>
      <c r="C5988" t="str">
        <v>INF204K01FH2</v>
      </c>
      <c r="D5988">
        <v>56.461799999999997</v>
      </c>
      <c r="E5988">
        <v>82.140600000000006</v>
      </c>
    </row>
    <row r="5989" spans="1:5" x14ac:dyDescent="0.35">
      <c r="A5989" t="s">
        <v>5993</v>
      </c>
      <c r="B5989" t="str">
        <v>INF204K01G29</v>
      </c>
      <c r="C5989" t="str">
        <v>--</v>
      </c>
      <c r="D5989">
        <v>88.923299999999998</v>
      </c>
      <c r="E5989">
        <v>93.501599999999996</v>
      </c>
    </row>
    <row r="5990" spans="1:5" x14ac:dyDescent="0.35">
      <c r="A5990" t="s">
        <v>5994</v>
      </c>
      <c r="B5990" t="str">
        <v>INF204K01G52</v>
      </c>
      <c r="C5990" t="str">
        <v>--</v>
      </c>
      <c r="D5990">
        <v>88.923299999999998</v>
      </c>
      <c r="E5990">
        <v>93.501599999999996</v>
      </c>
    </row>
    <row r="5991" spans="1:5" x14ac:dyDescent="0.35">
      <c r="A5991" t="s">
        <v>5995</v>
      </c>
      <c r="B5991" t="str">
        <v>INF204K01G37</v>
      </c>
      <c r="C5991" t="str">
        <v>INF204K01G45</v>
      </c>
      <c r="D5991">
        <v>95.493499999999997</v>
      </c>
      <c r="E5991">
        <v>93.159700000000001</v>
      </c>
    </row>
    <row r="5992" spans="1:5" x14ac:dyDescent="0.35">
      <c r="A5992" t="s">
        <v>5996</v>
      </c>
      <c r="B5992" t="str">
        <v>INF204K01AP6</v>
      </c>
      <c r="C5992" t="str">
        <v>--</v>
      </c>
      <c r="D5992">
        <v>90.761300000000006</v>
      </c>
      <c r="E5992">
        <v>88.535700000000006</v>
      </c>
    </row>
    <row r="5993" spans="1:5" x14ac:dyDescent="0.35">
      <c r="A5993" t="s">
        <v>5997</v>
      </c>
      <c r="B5993" t="str">
        <v>INF204K01AQ4</v>
      </c>
      <c r="C5993" t="str">
        <v>--</v>
      </c>
      <c r="D5993">
        <v>90.761300000000006</v>
      </c>
      <c r="E5993">
        <v>88.535700000000006</v>
      </c>
    </row>
    <row r="5994" spans="1:5" x14ac:dyDescent="0.35">
      <c r="A5994" t="s">
        <v>5998</v>
      </c>
      <c r="B5994" t="str">
        <v>INF204K01AN1</v>
      </c>
      <c r="C5994" t="str">
        <v>INF204K01AO9</v>
      </c>
      <c r="D5994">
        <v>98.0976</v>
      </c>
      <c r="E5994">
        <v>87.841399999999993</v>
      </c>
    </row>
    <row r="5995" spans="1:5" x14ac:dyDescent="0.35">
      <c r="A5995" t="s">
        <v>5999</v>
      </c>
      <c r="B5995" t="str">
        <v>INF204K01D63</v>
      </c>
      <c r="C5995" t="str">
        <v>--</v>
      </c>
      <c r="D5995">
        <v>-1.3403</v>
      </c>
      <c r="E5995">
        <v>104.1129</v>
      </c>
    </row>
    <row r="5996" spans="1:5" x14ac:dyDescent="0.35">
      <c r="A5996" t="s">
        <v>6000</v>
      </c>
      <c r="B5996" t="str">
        <v>--</v>
      </c>
      <c r="C5996" t="str">
        <v>INF204K01C23</v>
      </c>
      <c r="D5996">
        <v>-3.7709999999999999</v>
      </c>
      <c r="E5996">
        <v>67.652799999999999</v>
      </c>
    </row>
    <row r="5997" spans="1:5" x14ac:dyDescent="0.35">
      <c r="A5997" t="s">
        <v>6001</v>
      </c>
      <c r="B5997" t="str">
        <v>INF204K01C15</v>
      </c>
      <c r="C5997" t="str">
        <v>--</v>
      </c>
      <c r="D5997">
        <v>-1.3353999999999999</v>
      </c>
      <c r="E5997">
        <v>104.1164</v>
      </c>
    </row>
    <row r="5998" spans="1:5" x14ac:dyDescent="0.35">
      <c r="A5998" t="s">
        <v>6002</v>
      </c>
      <c r="B5998" t="str">
        <v>INF204KA1EO9</v>
      </c>
      <c r="C5998" t="str">
        <v>INF204KA1EP6</v>
      </c>
      <c r="D5998">
        <v>-1.3421000000000001</v>
      </c>
      <c r="E5998">
        <v>104.11490000000001</v>
      </c>
    </row>
    <row r="5999" spans="1:5" x14ac:dyDescent="0.35">
      <c r="A5999" t="s">
        <v>6003</v>
      </c>
      <c r="B5999" t="str">
        <v>INF204K01C56</v>
      </c>
      <c r="C5999" t="str">
        <v>INF204K01C64</v>
      </c>
      <c r="D5999">
        <v>-0.88519999999999999</v>
      </c>
      <c r="E5999">
        <v>103.09520000000001</v>
      </c>
    </row>
    <row r="6000" spans="1:5" x14ac:dyDescent="0.35">
      <c r="A6000" t="s">
        <v>6004</v>
      </c>
      <c r="B6000" t="str">
        <v>INF204K01C72</v>
      </c>
      <c r="C6000" t="str">
        <v>INF204K01C80</v>
      </c>
      <c r="D6000">
        <v>88.883700000000005</v>
      </c>
      <c r="E6000">
        <v>81.583699999999993</v>
      </c>
    </row>
    <row r="6001" spans="1:5" x14ac:dyDescent="0.35">
      <c r="A6001" t="s">
        <v>6005</v>
      </c>
      <c r="B6001" t="str">
        <v>INF204K01C31</v>
      </c>
      <c r="C6001" t="str">
        <v>INF204K01C49</v>
      </c>
      <c r="D6001">
        <v>-1.3058000000000001</v>
      </c>
      <c r="E6001">
        <v>66.033600000000007</v>
      </c>
    </row>
    <row r="6002" spans="1:5" x14ac:dyDescent="0.35">
      <c r="A6002" t="s">
        <v>6006</v>
      </c>
      <c r="B6002" t="str">
        <v>INF204KA1EM3</v>
      </c>
      <c r="C6002" t="str">
        <v>INF204KA1EN1</v>
      </c>
      <c r="D6002">
        <v>7.2995000000000001</v>
      </c>
      <c r="E6002">
        <v>98.033900000000003</v>
      </c>
    </row>
    <row r="6003" spans="1:5" x14ac:dyDescent="0.35">
      <c r="A6003" t="s">
        <v>6007</v>
      </c>
      <c r="B6003" t="str">
        <v>INF204KA12N8</v>
      </c>
      <c r="C6003" t="str">
        <v>--</v>
      </c>
      <c r="D6003">
        <v>7.2785000000000002</v>
      </c>
      <c r="E6003">
        <v>98.034800000000004</v>
      </c>
    </row>
    <row r="6004" spans="1:5" x14ac:dyDescent="0.35">
      <c r="A6004" t="s">
        <v>6008</v>
      </c>
      <c r="B6004" t="str">
        <v>--</v>
      </c>
      <c r="C6004" t="str">
        <v>INF204K01EG7</v>
      </c>
      <c r="D6004">
        <v>4.9062000000000001</v>
      </c>
      <c r="E6004">
        <v>64.2119</v>
      </c>
    </row>
    <row r="6005" spans="1:5" x14ac:dyDescent="0.35">
      <c r="A6005" t="s">
        <v>6009</v>
      </c>
      <c r="B6005" t="str">
        <v>INF204K01EF9</v>
      </c>
      <c r="C6005" t="str">
        <v>--</v>
      </c>
      <c r="D6005">
        <v>7.2805</v>
      </c>
      <c r="E6005">
        <v>98.033699999999996</v>
      </c>
    </row>
    <row r="6006" spans="1:5" x14ac:dyDescent="0.35">
      <c r="A6006" t="s">
        <v>6010</v>
      </c>
      <c r="B6006" t="str">
        <v>INF204K01EJ1</v>
      </c>
      <c r="C6006" t="str">
        <v>INF204K01EK9</v>
      </c>
      <c r="D6006">
        <v>7.6493000000000002</v>
      </c>
      <c r="E6006">
        <v>95.165599999999998</v>
      </c>
    </row>
    <row r="6007" spans="1:5" x14ac:dyDescent="0.35">
      <c r="A6007" t="s">
        <v>6011</v>
      </c>
      <c r="B6007" t="str">
        <v>INF204K01EL7</v>
      </c>
      <c r="C6007" t="str">
        <v>INF204K01EM5</v>
      </c>
      <c r="D6007">
        <v>93.512200000000007</v>
      </c>
      <c r="E6007">
        <v>77.090900000000005</v>
      </c>
    </row>
    <row r="6008" spans="1:5" x14ac:dyDescent="0.35">
      <c r="A6008" t="s">
        <v>6012</v>
      </c>
      <c r="B6008" t="str">
        <v>INF204K01EH5</v>
      </c>
      <c r="C6008" t="str">
        <v>INF204K01EI3</v>
      </c>
      <c r="D6008">
        <v>7.2519999999999998</v>
      </c>
      <c r="E6008">
        <v>62.612900000000003</v>
      </c>
    </row>
    <row r="6009" spans="1:5" x14ac:dyDescent="0.35">
      <c r="A6009" t="s">
        <v>6013</v>
      </c>
      <c r="B6009" t="str">
        <v>INF204K01A74</v>
      </c>
      <c r="C6009" t="str">
        <v>--</v>
      </c>
      <c r="D6009">
        <v>20.4147</v>
      </c>
      <c r="E6009">
        <v>153.45939999999999</v>
      </c>
    </row>
    <row r="6010" spans="1:5" x14ac:dyDescent="0.35">
      <c r="A6010" t="s">
        <v>6014</v>
      </c>
      <c r="B6010" t="str">
        <v>INF204KA1WV6</v>
      </c>
      <c r="C6010" t="str">
        <v>--</v>
      </c>
      <c r="D6010">
        <v>20.418299999999999</v>
      </c>
      <c r="E6010">
        <v>153.45760000000001</v>
      </c>
    </row>
    <row r="6011" spans="1:5" x14ac:dyDescent="0.35">
      <c r="A6011" t="s">
        <v>6015</v>
      </c>
      <c r="B6011" t="str">
        <v>INF204K01A82</v>
      </c>
      <c r="C6011" t="str">
        <v>INF204K01A90</v>
      </c>
      <c r="D6011">
        <v>386.31729999999999</v>
      </c>
      <c r="E6011">
        <v>122.3079</v>
      </c>
    </row>
    <row r="6012" spans="1:5" x14ac:dyDescent="0.35">
      <c r="A6012" t="s">
        <v>6016</v>
      </c>
      <c r="B6012" t="str">
        <v>INF204K01FT7</v>
      </c>
      <c r="C6012" t="str">
        <v>--</v>
      </c>
      <c r="D6012">
        <v>37.8675</v>
      </c>
      <c r="E6012">
        <v>140.9632</v>
      </c>
    </row>
    <row r="6013" spans="1:5" x14ac:dyDescent="0.35">
      <c r="A6013" t="s">
        <v>6017</v>
      </c>
      <c r="B6013" t="str">
        <v>INF204K01FQ3</v>
      </c>
      <c r="C6013" t="str">
        <v>--</v>
      </c>
      <c r="D6013">
        <v>39.041600000000003</v>
      </c>
      <c r="E6013">
        <v>139.36750000000001</v>
      </c>
    </row>
    <row r="6014" spans="1:5" x14ac:dyDescent="0.35">
      <c r="A6014" t="s">
        <v>6018</v>
      </c>
      <c r="B6014" t="str">
        <v>INF204KA1WT0</v>
      </c>
      <c r="C6014" t="str">
        <v>INF204KA1WS2</v>
      </c>
      <c r="D6014">
        <v>39.028399999999998</v>
      </c>
      <c r="E6014">
        <v>139.33080000000001</v>
      </c>
    </row>
    <row r="6015" spans="1:5" x14ac:dyDescent="0.35">
      <c r="A6015" t="s">
        <v>6019</v>
      </c>
      <c r="B6015" t="str">
        <v>INF204K01FR1</v>
      </c>
      <c r="C6015" t="str">
        <v>INF204K01FS9</v>
      </c>
      <c r="D6015">
        <v>387.01769999999999</v>
      </c>
      <c r="E6015">
        <v>111.9837</v>
      </c>
    </row>
    <row r="6016" spans="1:5" x14ac:dyDescent="0.35">
      <c r="A6016" t="s">
        <v>6020</v>
      </c>
      <c r="B6016" t="str">
        <v>INF204KC1DM3</v>
      </c>
      <c r="C6016" t="str">
        <v>--</v>
      </c>
      <c r="D6016" t="s">
        <v>6</v>
      </c>
      <c r="E6016" t="s">
        <v>6</v>
      </c>
    </row>
    <row r="6017" spans="1:5" x14ac:dyDescent="0.35">
      <c r="A6017" t="s">
        <v>6021</v>
      </c>
      <c r="B6017" t="str">
        <v>INF204KC1DN1</v>
      </c>
      <c r="C6017" t="str">
        <v>INF204KC1DO9</v>
      </c>
      <c r="D6017" t="s">
        <v>6</v>
      </c>
      <c r="E6017" t="s">
        <v>6</v>
      </c>
    </row>
    <row r="6018" spans="1:5" x14ac:dyDescent="0.35">
      <c r="A6018" t="s">
        <v>6022</v>
      </c>
      <c r="B6018" t="str">
        <v>INF204KC1DJ9</v>
      </c>
      <c r="C6018" t="str">
        <v>--</v>
      </c>
      <c r="D6018" t="s">
        <v>6</v>
      </c>
      <c r="E6018" t="s">
        <v>6</v>
      </c>
    </row>
    <row r="6019" spans="1:5" x14ac:dyDescent="0.35">
      <c r="A6019" t="s">
        <v>6023</v>
      </c>
      <c r="B6019" t="str">
        <v>INF204KC1DK7</v>
      </c>
      <c r="C6019" t="str">
        <v>INF204KC1DL5</v>
      </c>
      <c r="D6019" t="s">
        <v>6</v>
      </c>
      <c r="E6019" t="s">
        <v>6</v>
      </c>
    </row>
    <row r="6020" spans="1:5" x14ac:dyDescent="0.35">
      <c r="A6020" t="s">
        <v>6024</v>
      </c>
      <c r="B6020" t="str">
        <v>INF204KC1DS0</v>
      </c>
      <c r="C6020" t="str">
        <v>--</v>
      </c>
      <c r="D6020" t="s">
        <v>6</v>
      </c>
      <c r="E6020" t="s">
        <v>6</v>
      </c>
    </row>
    <row r="6021" spans="1:5" x14ac:dyDescent="0.35">
      <c r="A6021" t="s">
        <v>6025</v>
      </c>
      <c r="B6021" t="str">
        <v>INF204KC1DT8</v>
      </c>
      <c r="C6021" t="str">
        <v>INF204KC1DU6</v>
      </c>
      <c r="D6021" t="s">
        <v>6</v>
      </c>
      <c r="E6021" t="s">
        <v>6</v>
      </c>
    </row>
    <row r="6022" spans="1:5" x14ac:dyDescent="0.35">
      <c r="A6022" t="s">
        <v>6026</v>
      </c>
      <c r="B6022" t="str">
        <v>INF204KC1DP6</v>
      </c>
      <c r="C6022" t="str">
        <v>--</v>
      </c>
      <c r="D6022" t="s">
        <v>6</v>
      </c>
      <c r="E6022" t="s">
        <v>6</v>
      </c>
    </row>
    <row r="6023" spans="1:5" x14ac:dyDescent="0.35">
      <c r="A6023" t="s">
        <v>6027</v>
      </c>
      <c r="B6023" t="str">
        <v>INF204KC1DQ4</v>
      </c>
      <c r="C6023" t="str">
        <v>INF204KC1DR2</v>
      </c>
      <c r="D6023" t="s">
        <v>6</v>
      </c>
      <c r="E6023" t="s">
        <v>6</v>
      </c>
    </row>
    <row r="6024" spans="1:5" x14ac:dyDescent="0.35">
      <c r="A6024" t="s">
        <v>6028</v>
      </c>
      <c r="B6024" t="str">
        <v>INF204KC1GX3</v>
      </c>
      <c r="C6024" t="str">
        <v>--</v>
      </c>
      <c r="D6024" t="s">
        <v>6</v>
      </c>
      <c r="E6024" t="s">
        <v>6</v>
      </c>
    </row>
    <row r="6025" spans="1:5" x14ac:dyDescent="0.35">
      <c r="A6025" t="s">
        <v>6029</v>
      </c>
      <c r="B6025" t="str">
        <v>INF204KC1GY1</v>
      </c>
      <c r="C6025" t="str">
        <v>INF204KC1GZ8</v>
      </c>
      <c r="D6025" t="s">
        <v>6</v>
      </c>
      <c r="E6025" t="s">
        <v>6</v>
      </c>
    </row>
    <row r="6026" spans="1:5" x14ac:dyDescent="0.35">
      <c r="A6026" t="s">
        <v>6030</v>
      </c>
      <c r="B6026" t="str">
        <v>INF204KC1GU9</v>
      </c>
      <c r="C6026" t="str">
        <v>--</v>
      </c>
      <c r="D6026" t="s">
        <v>6</v>
      </c>
      <c r="E6026" t="s">
        <v>6</v>
      </c>
    </row>
    <row r="6027" spans="1:5" x14ac:dyDescent="0.35">
      <c r="A6027" t="s">
        <v>6031</v>
      </c>
      <c r="B6027" t="str">
        <v>INF204KC1GV7</v>
      </c>
      <c r="C6027" t="str">
        <v>INF204KC1GW5</v>
      </c>
      <c r="D6027" t="s">
        <v>6</v>
      </c>
      <c r="E6027" t="s">
        <v>6</v>
      </c>
    </row>
    <row r="6028" spans="1:5" x14ac:dyDescent="0.35">
      <c r="A6028" t="s">
        <v>6032</v>
      </c>
      <c r="B6028" t="str">
        <v>INF204KC1GR5</v>
      </c>
      <c r="C6028" t="str">
        <v>--</v>
      </c>
      <c r="D6028" t="s">
        <v>6</v>
      </c>
      <c r="E6028" t="s">
        <v>6</v>
      </c>
    </row>
    <row r="6029" spans="1:5" x14ac:dyDescent="0.35">
      <c r="A6029" t="s">
        <v>6033</v>
      </c>
      <c r="B6029" t="str">
        <v>INF204KC1GS3</v>
      </c>
      <c r="C6029" t="str">
        <v>INF204KC1GT1</v>
      </c>
      <c r="D6029" t="s">
        <v>6</v>
      </c>
      <c r="E6029" t="s">
        <v>6</v>
      </c>
    </row>
    <row r="6030" spans="1:5" x14ac:dyDescent="0.35">
      <c r="A6030" t="s">
        <v>6034</v>
      </c>
      <c r="B6030" t="str">
        <v>INF204KC1GO2</v>
      </c>
      <c r="C6030" t="str">
        <v>--</v>
      </c>
      <c r="D6030" t="s">
        <v>6</v>
      </c>
      <c r="E6030" t="s">
        <v>6</v>
      </c>
    </row>
    <row r="6031" spans="1:5" x14ac:dyDescent="0.35">
      <c r="A6031" t="s">
        <v>6035</v>
      </c>
      <c r="B6031" t="str">
        <v>INF204KC1GP9</v>
      </c>
      <c r="C6031" t="str">
        <v>INF204KC1GQ7</v>
      </c>
      <c r="D6031" t="s">
        <v>6</v>
      </c>
      <c r="E6031" t="s">
        <v>6</v>
      </c>
    </row>
    <row r="6032" spans="1:5" x14ac:dyDescent="0.35">
      <c r="A6032" t="s">
        <v>6036</v>
      </c>
      <c r="B6032" t="str">
        <v>INF204KB16X6</v>
      </c>
      <c r="C6032" t="str">
        <v>--</v>
      </c>
      <c r="D6032">
        <v>98.079700000000003</v>
      </c>
      <c r="E6032">
        <v>98.5762</v>
      </c>
    </row>
    <row r="6033" spans="1:5" x14ac:dyDescent="0.35">
      <c r="A6033" t="s">
        <v>6037</v>
      </c>
      <c r="B6033" t="str">
        <v>INF204KB17X4</v>
      </c>
      <c r="C6033" t="str">
        <v>INF204KB18X2</v>
      </c>
      <c r="D6033">
        <v>98.079700000000003</v>
      </c>
      <c r="E6033">
        <v>98.5762</v>
      </c>
    </row>
    <row r="6034" spans="1:5" x14ac:dyDescent="0.35">
      <c r="A6034" t="s">
        <v>6038</v>
      </c>
      <c r="B6034" t="str">
        <v>INF204KB13X3</v>
      </c>
      <c r="C6034" t="str">
        <v>--</v>
      </c>
      <c r="D6034">
        <v>98.787800000000004</v>
      </c>
      <c r="E6034">
        <v>96.787700000000001</v>
      </c>
    </row>
    <row r="6035" spans="1:5" x14ac:dyDescent="0.35">
      <c r="A6035" t="s">
        <v>6039</v>
      </c>
      <c r="B6035" t="str">
        <v>INF204KB14X1</v>
      </c>
      <c r="C6035" t="str">
        <v>INF204KB15X8</v>
      </c>
      <c r="D6035">
        <v>98.7881</v>
      </c>
      <c r="E6035">
        <v>96.788300000000007</v>
      </c>
    </row>
    <row r="6036" spans="1:5" x14ac:dyDescent="0.35">
      <c r="A6036" t="s">
        <v>6040</v>
      </c>
      <c r="B6036" t="str">
        <v>INF204K01A25</v>
      </c>
      <c r="C6036" t="str">
        <v>--</v>
      </c>
      <c r="D6036" t="s">
        <v>6</v>
      </c>
      <c r="E6036" t="s">
        <v>6</v>
      </c>
    </row>
    <row r="6037" spans="1:5" x14ac:dyDescent="0.35">
      <c r="A6037" t="s">
        <v>6041</v>
      </c>
      <c r="B6037" t="str">
        <v>INF204K01A33</v>
      </c>
      <c r="C6037" t="str">
        <v>INF204K01A41</v>
      </c>
      <c r="D6037" t="s">
        <v>6</v>
      </c>
      <c r="E6037" t="s">
        <v>6</v>
      </c>
    </row>
    <row r="6038" spans="1:5" x14ac:dyDescent="0.35">
      <c r="A6038" t="s">
        <v>6042</v>
      </c>
      <c r="B6038" t="str">
        <v>INF204K01A58</v>
      </c>
      <c r="C6038" t="str">
        <v>INF204K01A66</v>
      </c>
      <c r="D6038" t="s">
        <v>6</v>
      </c>
      <c r="E6038" t="s">
        <v>6</v>
      </c>
    </row>
    <row r="6039" spans="1:5" x14ac:dyDescent="0.35">
      <c r="A6039" t="s">
        <v>6043</v>
      </c>
      <c r="B6039" t="str">
        <v>INF204K01FI0</v>
      </c>
      <c r="C6039" t="str">
        <v>--</v>
      </c>
      <c r="D6039" t="s">
        <v>6</v>
      </c>
      <c r="E6039" t="s">
        <v>6</v>
      </c>
    </row>
    <row r="6040" spans="1:5" x14ac:dyDescent="0.35">
      <c r="A6040" t="s">
        <v>6044</v>
      </c>
      <c r="B6040" t="str">
        <v>INF204K01FJ8</v>
      </c>
      <c r="C6040" t="str">
        <v>INF204K01FK6</v>
      </c>
      <c r="D6040" t="s">
        <v>6</v>
      </c>
      <c r="E6040" t="s">
        <v>6</v>
      </c>
    </row>
    <row r="6041" spans="1:5" x14ac:dyDescent="0.35">
      <c r="A6041" t="s">
        <v>6045</v>
      </c>
      <c r="B6041" t="str">
        <v>INF204K01XB8</v>
      </c>
      <c r="C6041" t="str">
        <v>INF204K01XC6</v>
      </c>
      <c r="D6041" t="s">
        <v>6</v>
      </c>
      <c r="E6041" t="s">
        <v>6</v>
      </c>
    </row>
    <row r="6042" spans="1:5" x14ac:dyDescent="0.35">
      <c r="A6042" t="s">
        <v>6046</v>
      </c>
      <c r="B6042" t="str">
        <v>INF204KA1E12</v>
      </c>
      <c r="C6042" t="str">
        <v>--</v>
      </c>
      <c r="D6042">
        <v>99.113</v>
      </c>
      <c r="E6042">
        <v>104.53619999999999</v>
      </c>
    </row>
    <row r="6043" spans="1:5" x14ac:dyDescent="0.35">
      <c r="A6043" t="s">
        <v>6047</v>
      </c>
      <c r="B6043" t="str">
        <v>INF204K01L55</v>
      </c>
      <c r="C6043" t="str">
        <v>--</v>
      </c>
      <c r="D6043">
        <v>93.253799999999998</v>
      </c>
      <c r="E6043">
        <v>104.5419</v>
      </c>
    </row>
    <row r="6044" spans="1:5" x14ac:dyDescent="0.35">
      <c r="A6044" t="s">
        <v>6048</v>
      </c>
      <c r="B6044" t="str">
        <v>INF204K01L30</v>
      </c>
      <c r="C6044" t="str">
        <v>INF204K01L48</v>
      </c>
      <c r="D6044">
        <v>99.010900000000007</v>
      </c>
      <c r="E6044">
        <v>104.5361</v>
      </c>
    </row>
    <row r="6045" spans="1:5" x14ac:dyDescent="0.35">
      <c r="A6045" t="s">
        <v>6049</v>
      </c>
      <c r="B6045" t="str">
        <v>INF204KA1E04</v>
      </c>
      <c r="C6045" t="str">
        <v>--</v>
      </c>
      <c r="D6045">
        <v>100.7167</v>
      </c>
      <c r="E6045">
        <v>101.74890000000001</v>
      </c>
    </row>
    <row r="6046" spans="1:5" x14ac:dyDescent="0.35">
      <c r="A6046" t="s">
        <v>6050</v>
      </c>
      <c r="B6046" t="str">
        <v>INF204K01GK4</v>
      </c>
      <c r="C6046" t="str">
        <v>--</v>
      </c>
      <c r="D6046">
        <v>94.381799999999998</v>
      </c>
      <c r="E6046">
        <v>101.7474</v>
      </c>
    </row>
    <row r="6047" spans="1:5" x14ac:dyDescent="0.35">
      <c r="A6047" t="s">
        <v>6051</v>
      </c>
      <c r="B6047" t="str">
        <v>INF204K01GL2</v>
      </c>
      <c r="C6047" t="str">
        <v>INF204K01GM0</v>
      </c>
      <c r="D6047">
        <v>100.3492</v>
      </c>
      <c r="E6047">
        <v>101.7471</v>
      </c>
    </row>
    <row r="6048" spans="1:5" x14ac:dyDescent="0.35">
      <c r="A6048" t="s">
        <v>6052</v>
      </c>
      <c r="B6048" t="str">
        <v>INF204KA1W85</v>
      </c>
      <c r="C6048" t="str">
        <v>--</v>
      </c>
      <c r="D6048" t="s">
        <v>6</v>
      </c>
      <c r="E6048" t="s">
        <v>6</v>
      </c>
    </row>
    <row r="6049" spans="1:5" x14ac:dyDescent="0.35">
      <c r="A6049" t="s">
        <v>6053</v>
      </c>
      <c r="B6049" t="str">
        <v>INF204KA1W77</v>
      </c>
      <c r="C6049" t="str">
        <v>--</v>
      </c>
      <c r="D6049" t="s">
        <v>6</v>
      </c>
      <c r="E6049" t="s">
        <v>6</v>
      </c>
    </row>
    <row r="6050" spans="1:5" x14ac:dyDescent="0.35">
      <c r="A6050" t="s">
        <v>6054</v>
      </c>
      <c r="B6050" t="str">
        <v>INF204KA1W93</v>
      </c>
      <c r="C6050" t="str">
        <v>INF204KA1X01</v>
      </c>
      <c r="D6050" t="s">
        <v>6</v>
      </c>
      <c r="E6050" t="s">
        <v>6</v>
      </c>
    </row>
    <row r="6051" spans="1:5" x14ac:dyDescent="0.35">
      <c r="A6051" t="s">
        <v>6055</v>
      </c>
      <c r="B6051" t="str">
        <v>INF204KA1X35</v>
      </c>
      <c r="C6051" t="str">
        <v>INF204KA1X43</v>
      </c>
      <c r="D6051" t="s">
        <v>6</v>
      </c>
      <c r="E6051" t="s">
        <v>6</v>
      </c>
    </row>
    <row r="6052" spans="1:5" x14ac:dyDescent="0.35">
      <c r="A6052" t="s">
        <v>6056</v>
      </c>
      <c r="B6052" t="str">
        <v>INF204KA1X19</v>
      </c>
      <c r="C6052" t="str">
        <v>INF204KA1X27</v>
      </c>
      <c r="D6052" t="s">
        <v>6</v>
      </c>
      <c r="E6052" t="s">
        <v>6</v>
      </c>
    </row>
    <row r="6053" spans="1:5" x14ac:dyDescent="0.35">
      <c r="A6053" t="s">
        <v>6057</v>
      </c>
      <c r="B6053" t="str">
        <v>INF204KA1W02</v>
      </c>
      <c r="C6053" t="str">
        <v>--</v>
      </c>
      <c r="D6053" t="s">
        <v>6</v>
      </c>
      <c r="E6053" t="s">
        <v>6</v>
      </c>
    </row>
    <row r="6054" spans="1:5" x14ac:dyDescent="0.35">
      <c r="A6054" t="s">
        <v>6058</v>
      </c>
      <c r="B6054" t="str">
        <v>INF204KA1V94</v>
      </c>
      <c r="C6054" t="str">
        <v>--</v>
      </c>
      <c r="D6054" t="s">
        <v>6</v>
      </c>
      <c r="E6054" t="s">
        <v>6</v>
      </c>
    </row>
    <row r="6055" spans="1:5" x14ac:dyDescent="0.35">
      <c r="A6055" t="s">
        <v>6059</v>
      </c>
      <c r="B6055" t="str">
        <v>INF204KA1W10</v>
      </c>
      <c r="C6055" t="str">
        <v>INF204KA1W28</v>
      </c>
      <c r="D6055" t="s">
        <v>6</v>
      </c>
      <c r="E6055" t="s">
        <v>6</v>
      </c>
    </row>
    <row r="6056" spans="1:5" x14ac:dyDescent="0.35">
      <c r="A6056" t="s">
        <v>6060</v>
      </c>
      <c r="B6056" t="str">
        <v>INF204KA1W51</v>
      </c>
      <c r="C6056" t="str">
        <v>INF204KA1W69</v>
      </c>
      <c r="D6056" t="s">
        <v>6</v>
      </c>
      <c r="E6056" t="s">
        <v>6</v>
      </c>
    </row>
    <row r="6057" spans="1:5" x14ac:dyDescent="0.35">
      <c r="A6057" t="s">
        <v>6061</v>
      </c>
      <c r="B6057" t="str">
        <v>INF204KA1W36</v>
      </c>
      <c r="C6057" t="str">
        <v>INF204KA1W44</v>
      </c>
      <c r="D6057" t="s">
        <v>6</v>
      </c>
      <c r="E6057" t="s">
        <v>6</v>
      </c>
    </row>
    <row r="6058" spans="1:5" x14ac:dyDescent="0.35">
      <c r="A6058" t="s">
        <v>6062</v>
      </c>
      <c r="B6058" t="str">
        <v>INF204KA1UN7</v>
      </c>
      <c r="C6058" t="str">
        <v>--</v>
      </c>
      <c r="D6058">
        <v>99.977999999999994</v>
      </c>
      <c r="E6058">
        <v>99.57</v>
      </c>
    </row>
    <row r="6059" spans="1:5" x14ac:dyDescent="0.35">
      <c r="A6059" t="s">
        <v>6063</v>
      </c>
      <c r="B6059" t="str">
        <v>INF204KB15D0</v>
      </c>
      <c r="C6059" t="str">
        <v>--</v>
      </c>
      <c r="D6059">
        <v>100.0194</v>
      </c>
      <c r="E6059">
        <v>97.902500000000003</v>
      </c>
    </row>
    <row r="6060" spans="1:5" x14ac:dyDescent="0.35">
      <c r="A6060" t="s">
        <v>6064</v>
      </c>
      <c r="B6060" t="str">
        <v>INF204KB17I5</v>
      </c>
      <c r="C6060" t="str">
        <v>--</v>
      </c>
      <c r="D6060" t="s">
        <v>6</v>
      </c>
      <c r="E6060" t="s">
        <v>6</v>
      </c>
    </row>
    <row r="6061" spans="1:5" x14ac:dyDescent="0.35">
      <c r="A6061" t="s">
        <v>6065</v>
      </c>
      <c r="B6061" t="str">
        <v>INF204KB19I1</v>
      </c>
      <c r="C6061" t="str">
        <v>--</v>
      </c>
      <c r="D6061" t="s">
        <v>6</v>
      </c>
      <c r="E6061" t="s">
        <v>6</v>
      </c>
    </row>
    <row r="6062" spans="1:5" x14ac:dyDescent="0.35">
      <c r="A6062" t="s">
        <v>6066</v>
      </c>
      <c r="B6062" t="str">
        <v>INF204K014N5</v>
      </c>
      <c r="C6062" t="str">
        <v>--</v>
      </c>
      <c r="D6062">
        <v>100.75190000000001</v>
      </c>
      <c r="E6062">
        <v>97.6999</v>
      </c>
    </row>
    <row r="6063" spans="1:5" x14ac:dyDescent="0.35">
      <c r="A6063" t="s">
        <v>6067</v>
      </c>
      <c r="B6063" t="str">
        <v>INF732E01037</v>
      </c>
      <c r="C6063" t="str">
        <v>--</v>
      </c>
      <c r="D6063">
        <v>0</v>
      </c>
      <c r="E6063">
        <v>56.395899999999997</v>
      </c>
    </row>
    <row r="6064" spans="1:5" x14ac:dyDescent="0.35">
      <c r="A6064" t="s">
        <v>6068</v>
      </c>
      <c r="B6064" t="str">
        <v>INF204KC1030</v>
      </c>
      <c r="C6064" t="str">
        <v>--</v>
      </c>
      <c r="D6064" t="s">
        <v>6</v>
      </c>
      <c r="E6064" t="s">
        <v>6</v>
      </c>
    </row>
    <row r="6065" spans="1:5" x14ac:dyDescent="0.35">
      <c r="A6065" t="s">
        <v>6069</v>
      </c>
      <c r="B6065" t="str">
        <v>INF204KB14I2</v>
      </c>
      <c r="C6065" t="str">
        <v>--</v>
      </c>
      <c r="D6065">
        <v>99.993499999999997</v>
      </c>
      <c r="E6065">
        <v>99.653700000000001</v>
      </c>
    </row>
    <row r="6066" spans="1:5" x14ac:dyDescent="0.35">
      <c r="A6066" t="s">
        <v>6070</v>
      </c>
      <c r="B6066" t="str">
        <v>INF732E01128</v>
      </c>
      <c r="C6066" t="str">
        <v>--</v>
      </c>
      <c r="D6066">
        <v>101.16160000000001</v>
      </c>
      <c r="E6066">
        <v>95.300200000000004</v>
      </c>
    </row>
    <row r="6067" spans="1:5" x14ac:dyDescent="0.35">
      <c r="A6067" t="s">
        <v>6071</v>
      </c>
      <c r="B6067" t="str">
        <v>INF204KA17D8</v>
      </c>
      <c r="C6067" t="str">
        <v>--</v>
      </c>
      <c r="D6067">
        <v>100.42700000000001</v>
      </c>
      <c r="E6067">
        <v>97.725999999999999</v>
      </c>
    </row>
    <row r="6068" spans="1:5" x14ac:dyDescent="0.35">
      <c r="A6068" t="s">
        <v>6072</v>
      </c>
      <c r="B6068" t="str">
        <v>INF204KB1882</v>
      </c>
      <c r="C6068" t="str">
        <v>--</v>
      </c>
      <c r="D6068" t="s">
        <v>6</v>
      </c>
      <c r="E6068" t="s">
        <v>6</v>
      </c>
    </row>
    <row r="6069" spans="1:5" x14ac:dyDescent="0.35">
      <c r="A6069" t="s">
        <v>6073</v>
      </c>
      <c r="B6069" t="str">
        <v>INF204KB15I9</v>
      </c>
      <c r="C6069" t="str">
        <v>--</v>
      </c>
      <c r="D6069">
        <v>100.16549999999999</v>
      </c>
      <c r="E6069">
        <v>98.992599999999996</v>
      </c>
    </row>
    <row r="6070" spans="1:5" x14ac:dyDescent="0.35">
      <c r="A6070" t="s">
        <v>6074</v>
      </c>
      <c r="B6070" t="str">
        <v>INF204KA1MS3</v>
      </c>
      <c r="C6070" t="str">
        <v>--</v>
      </c>
      <c r="D6070">
        <v>100.1861</v>
      </c>
      <c r="E6070">
        <v>97.560199999999995</v>
      </c>
    </row>
    <row r="6071" spans="1:5" x14ac:dyDescent="0.35">
      <c r="A6071" t="s">
        <v>6075</v>
      </c>
      <c r="B6071" t="str">
        <v>INF204KA1LD7</v>
      </c>
      <c r="C6071" t="str">
        <v>--</v>
      </c>
      <c r="D6071">
        <v>100.25060000000001</v>
      </c>
      <c r="E6071">
        <v>97.874799999999993</v>
      </c>
    </row>
    <row r="6072" spans="1:5" x14ac:dyDescent="0.35">
      <c r="A6072" t="s">
        <v>6076</v>
      </c>
      <c r="B6072" t="str">
        <v>INF732E01268</v>
      </c>
      <c r="C6072" t="str">
        <v>--</v>
      </c>
      <c r="D6072">
        <v>101.13939999999999</v>
      </c>
      <c r="E6072">
        <v>95.1738</v>
      </c>
    </row>
    <row r="6073" spans="1:5" x14ac:dyDescent="0.35">
      <c r="A6073" t="s">
        <v>6077</v>
      </c>
      <c r="B6073" t="str">
        <v>INF204KB15V2</v>
      </c>
      <c r="C6073" t="str">
        <v>--</v>
      </c>
      <c r="D6073">
        <v>100.11660000000001</v>
      </c>
      <c r="E6073">
        <v>98.909000000000006</v>
      </c>
    </row>
    <row r="6074" spans="1:5" x14ac:dyDescent="0.35">
      <c r="A6074" t="s">
        <v>6078</v>
      </c>
      <c r="B6074" t="str">
        <v>INF204KB1V68</v>
      </c>
      <c r="C6074" t="str">
        <v>--</v>
      </c>
      <c r="D6074">
        <v>100.068</v>
      </c>
      <c r="E6074">
        <v>98.5749</v>
      </c>
    </row>
    <row r="6075" spans="1:5" x14ac:dyDescent="0.35">
      <c r="A6075" t="s">
        <v>6079</v>
      </c>
      <c r="B6075" t="str">
        <v>INF732E01045</v>
      </c>
      <c r="C6075" t="str">
        <v>--</v>
      </c>
      <c r="D6075">
        <v>100.1515</v>
      </c>
      <c r="E6075">
        <v>98.981800000000007</v>
      </c>
    </row>
    <row r="6076" spans="1:5" x14ac:dyDescent="0.35">
      <c r="A6076" t="s">
        <v>6080</v>
      </c>
      <c r="B6076" t="str">
        <v>INF204KB16I7</v>
      </c>
      <c r="C6076" t="str">
        <v>--</v>
      </c>
      <c r="D6076">
        <v>100.33799999999999</v>
      </c>
      <c r="E6076">
        <v>97.557699999999997</v>
      </c>
    </row>
    <row r="6077" spans="1:5" x14ac:dyDescent="0.35">
      <c r="A6077" t="s">
        <v>6081</v>
      </c>
      <c r="B6077" t="str">
        <v>INF204KC1022</v>
      </c>
      <c r="C6077" t="str">
        <v>--</v>
      </c>
      <c r="D6077" t="s">
        <v>6</v>
      </c>
      <c r="E6077" t="s">
        <v>6</v>
      </c>
    </row>
    <row r="6078" spans="1:5" x14ac:dyDescent="0.35">
      <c r="A6078" t="s">
        <v>6082</v>
      </c>
      <c r="B6078" t="str">
        <v>INF204KC1121</v>
      </c>
      <c r="C6078" t="str">
        <v>--</v>
      </c>
      <c r="D6078">
        <v>100.7176</v>
      </c>
      <c r="E6078">
        <v>102.46729999999999</v>
      </c>
    </row>
    <row r="6079" spans="1:5" x14ac:dyDescent="0.35">
      <c r="A6079" t="s">
        <v>6083</v>
      </c>
      <c r="B6079" t="str">
        <v>INF204KC1139</v>
      </c>
      <c r="C6079" t="str">
        <v>INF204KC1147</v>
      </c>
      <c r="D6079">
        <v>100.7176</v>
      </c>
      <c r="E6079">
        <v>102.46729999999999</v>
      </c>
    </row>
    <row r="6080" spans="1:5" x14ac:dyDescent="0.35">
      <c r="A6080" t="s">
        <v>6084</v>
      </c>
      <c r="B6080" t="str">
        <v>INF204KC1097</v>
      </c>
      <c r="C6080" t="str">
        <v>--</v>
      </c>
      <c r="D6080">
        <v>102.74120000000001</v>
      </c>
      <c r="E6080">
        <v>97.361199999999997</v>
      </c>
    </row>
    <row r="6081" spans="1:5" x14ac:dyDescent="0.35">
      <c r="A6081" t="s">
        <v>6085</v>
      </c>
      <c r="B6081" t="str">
        <v>INF204KC1105</v>
      </c>
      <c r="C6081" t="str">
        <v>INF204KC1113</v>
      </c>
      <c r="D6081">
        <v>102.74120000000001</v>
      </c>
      <c r="E6081">
        <v>97.361199999999997</v>
      </c>
    </row>
    <row r="6082" spans="1:5" x14ac:dyDescent="0.35">
      <c r="A6082" t="s">
        <v>6086</v>
      </c>
      <c r="B6082" t="str">
        <v>--</v>
      </c>
      <c r="C6082" t="str">
        <v>INF204K01D71</v>
      </c>
      <c r="D6082" t="s">
        <v>6</v>
      </c>
      <c r="E6082" t="s">
        <v>6</v>
      </c>
    </row>
    <row r="6083" spans="1:5" x14ac:dyDescent="0.35">
      <c r="A6083" t="s">
        <v>6087</v>
      </c>
      <c r="B6083" t="str">
        <v>INF204K01E05</v>
      </c>
      <c r="C6083" t="str">
        <v>--</v>
      </c>
      <c r="D6083" t="s">
        <v>6</v>
      </c>
      <c r="E6083" t="s">
        <v>6</v>
      </c>
    </row>
    <row r="6084" spans="1:5" x14ac:dyDescent="0.35">
      <c r="A6084" t="s">
        <v>6088</v>
      </c>
      <c r="B6084" t="str">
        <v>INF204KA1DU8</v>
      </c>
      <c r="C6084" t="str">
        <v>INF204KA1DV6</v>
      </c>
      <c r="D6084" t="s">
        <v>6</v>
      </c>
      <c r="E6084" t="s">
        <v>6</v>
      </c>
    </row>
    <row r="6085" spans="1:5" x14ac:dyDescent="0.35">
      <c r="A6085" t="s">
        <v>6089</v>
      </c>
      <c r="B6085" t="str">
        <v>INF204K01D89</v>
      </c>
      <c r="C6085" t="str">
        <v>INF204K01D97</v>
      </c>
      <c r="D6085" t="s">
        <v>6</v>
      </c>
      <c r="E6085" t="s">
        <v>6</v>
      </c>
    </row>
    <row r="6086" spans="1:5" x14ac:dyDescent="0.35">
      <c r="A6086" t="s">
        <v>6090</v>
      </c>
      <c r="B6086" t="str">
        <v>INF204K01C98</v>
      </c>
      <c r="C6086" t="str">
        <v>INF204K01D06</v>
      </c>
      <c r="D6086" t="s">
        <v>6</v>
      </c>
      <c r="E6086" t="s">
        <v>6</v>
      </c>
    </row>
    <row r="6087" spans="1:5" x14ac:dyDescent="0.35">
      <c r="A6087" t="s">
        <v>6091</v>
      </c>
      <c r="B6087" t="str">
        <v>INF204K01D14</v>
      </c>
      <c r="C6087" t="str">
        <v>INF204K01E13</v>
      </c>
      <c r="D6087" t="s">
        <v>6</v>
      </c>
      <c r="E6087" t="s">
        <v>6</v>
      </c>
    </row>
    <row r="6088" spans="1:5" x14ac:dyDescent="0.35">
      <c r="A6088" t="s">
        <v>6092</v>
      </c>
      <c r="B6088" t="str">
        <v>--</v>
      </c>
      <c r="C6088" t="str">
        <v>INF204K01CI7</v>
      </c>
      <c r="D6088" t="s">
        <v>6</v>
      </c>
      <c r="E6088" t="s">
        <v>6</v>
      </c>
    </row>
    <row r="6089" spans="1:5" x14ac:dyDescent="0.35">
      <c r="A6089" t="s">
        <v>6093</v>
      </c>
      <c r="B6089" t="str">
        <v>INF204K01CG1</v>
      </c>
      <c r="C6089" t="str">
        <v>--</v>
      </c>
      <c r="D6089" t="s">
        <v>6</v>
      </c>
      <c r="E6089" t="s">
        <v>6</v>
      </c>
    </row>
    <row r="6090" spans="1:5" x14ac:dyDescent="0.35">
      <c r="A6090" t="s">
        <v>6094</v>
      </c>
      <c r="B6090" t="str">
        <v>INF204KA1DS2</v>
      </c>
      <c r="C6090" t="str">
        <v>INF204KA1DT0</v>
      </c>
      <c r="D6090" t="s">
        <v>6</v>
      </c>
      <c r="E6090" t="s">
        <v>6</v>
      </c>
    </row>
    <row r="6091" spans="1:5" x14ac:dyDescent="0.35">
      <c r="A6091" t="s">
        <v>6095</v>
      </c>
      <c r="B6091" t="str">
        <v>INF204K01CH9</v>
      </c>
      <c r="C6091" t="str">
        <v>INF204K01CK3</v>
      </c>
      <c r="D6091" t="s">
        <v>6</v>
      </c>
      <c r="E6091" t="s">
        <v>6</v>
      </c>
    </row>
    <row r="6092" spans="1:5" x14ac:dyDescent="0.35">
      <c r="A6092" t="s">
        <v>6096</v>
      </c>
      <c r="B6092" t="str">
        <v>INF204K01HK2</v>
      </c>
      <c r="C6092" t="str">
        <v>INF204K01HL0</v>
      </c>
      <c r="D6092" t="s">
        <v>6</v>
      </c>
      <c r="E6092" t="s">
        <v>6</v>
      </c>
    </row>
    <row r="6093" spans="1:5" x14ac:dyDescent="0.35">
      <c r="A6093" t="s">
        <v>6097</v>
      </c>
      <c r="B6093" t="str">
        <v>INF204K01OQ5</v>
      </c>
      <c r="C6093" t="str">
        <v>INF204K01CJ5</v>
      </c>
      <c r="D6093" t="s">
        <v>6</v>
      </c>
      <c r="E6093" t="s">
        <v>6</v>
      </c>
    </row>
    <row r="6094" spans="1:5" x14ac:dyDescent="0.35">
      <c r="A6094" t="s">
        <v>6098</v>
      </c>
      <c r="B6094" t="str">
        <v>INF204KB17B0</v>
      </c>
      <c r="C6094" t="str">
        <v>--</v>
      </c>
      <c r="D6094" t="s">
        <v>6</v>
      </c>
      <c r="E6094" t="s">
        <v>6</v>
      </c>
    </row>
    <row r="6095" spans="1:5" x14ac:dyDescent="0.35">
      <c r="A6095" t="s">
        <v>6099</v>
      </c>
      <c r="B6095" t="str">
        <v>INF204KB18B8</v>
      </c>
      <c r="C6095" t="str">
        <v>--</v>
      </c>
      <c r="D6095" t="s">
        <v>6</v>
      </c>
      <c r="E6095" t="s">
        <v>6</v>
      </c>
    </row>
    <row r="6096" spans="1:5" x14ac:dyDescent="0.35">
      <c r="A6096" t="s">
        <v>6100</v>
      </c>
      <c r="B6096" t="str">
        <v>INF204KB15B4</v>
      </c>
      <c r="C6096" t="str">
        <v>--</v>
      </c>
      <c r="D6096" t="s">
        <v>6</v>
      </c>
      <c r="E6096" t="s">
        <v>6</v>
      </c>
    </row>
    <row r="6097" spans="1:5" x14ac:dyDescent="0.35">
      <c r="A6097" t="s">
        <v>6101</v>
      </c>
      <c r="B6097" t="str">
        <v>INF204KB16B2</v>
      </c>
      <c r="C6097" t="str">
        <v>--</v>
      </c>
      <c r="D6097" t="s">
        <v>6</v>
      </c>
      <c r="E6097" t="s">
        <v>6</v>
      </c>
    </row>
    <row r="6098" spans="1:5" x14ac:dyDescent="0.35">
      <c r="A6098" t="s">
        <v>6102</v>
      </c>
      <c r="B6098" t="str">
        <v>INF204KC1170</v>
      </c>
      <c r="C6098" t="str">
        <v>--</v>
      </c>
      <c r="D6098" t="s">
        <v>6</v>
      </c>
      <c r="E6098" t="s">
        <v>6</v>
      </c>
    </row>
    <row r="6099" spans="1:5" x14ac:dyDescent="0.35">
      <c r="A6099" t="s">
        <v>6103</v>
      </c>
      <c r="B6099" t="str">
        <v>INF204KC1188</v>
      </c>
      <c r="C6099" t="str">
        <v>--</v>
      </c>
      <c r="D6099" t="s">
        <v>6</v>
      </c>
      <c r="E6099" t="s">
        <v>6</v>
      </c>
    </row>
    <row r="6100" spans="1:5" x14ac:dyDescent="0.35">
      <c r="A6100" t="s">
        <v>6104</v>
      </c>
      <c r="B6100" t="str">
        <v>INF204KC1154</v>
      </c>
      <c r="C6100" t="str">
        <v>--</v>
      </c>
      <c r="D6100" t="s">
        <v>6</v>
      </c>
      <c r="E6100" t="s">
        <v>6</v>
      </c>
    </row>
    <row r="6101" spans="1:5" x14ac:dyDescent="0.35">
      <c r="A6101" t="s">
        <v>6105</v>
      </c>
      <c r="B6101" t="str">
        <v>INF204KC1162</v>
      </c>
      <c r="C6101" t="str">
        <v>--</v>
      </c>
      <c r="D6101" t="s">
        <v>6</v>
      </c>
      <c r="E6101" t="s">
        <v>6</v>
      </c>
    </row>
    <row r="6102" spans="1:5" x14ac:dyDescent="0.35">
      <c r="A6102" t="s">
        <v>6106</v>
      </c>
      <c r="B6102" t="str">
        <v>INF204KC1477</v>
      </c>
      <c r="C6102" t="str">
        <v>--</v>
      </c>
      <c r="D6102" t="s">
        <v>6</v>
      </c>
      <c r="E6102" t="s">
        <v>6</v>
      </c>
    </row>
    <row r="6103" spans="1:5" x14ac:dyDescent="0.35">
      <c r="A6103" t="s">
        <v>6107</v>
      </c>
      <c r="B6103" t="str">
        <v>INF204KC1485</v>
      </c>
      <c r="C6103" t="str">
        <v>--</v>
      </c>
      <c r="D6103" t="s">
        <v>6</v>
      </c>
      <c r="E6103" t="s">
        <v>6</v>
      </c>
    </row>
    <row r="6104" spans="1:5" x14ac:dyDescent="0.35">
      <c r="A6104" t="s">
        <v>6108</v>
      </c>
      <c r="B6104" t="str">
        <v>INF204KC1451</v>
      </c>
      <c r="C6104" t="str">
        <v>--</v>
      </c>
      <c r="D6104" t="s">
        <v>6</v>
      </c>
      <c r="E6104" t="s">
        <v>6</v>
      </c>
    </row>
    <row r="6105" spans="1:5" x14ac:dyDescent="0.35">
      <c r="A6105" t="s">
        <v>6109</v>
      </c>
      <c r="B6105" t="str">
        <v>INF204KC1469</v>
      </c>
      <c r="C6105" t="str">
        <v>--</v>
      </c>
      <c r="D6105" t="s">
        <v>6</v>
      </c>
      <c r="E6105" t="s">
        <v>6</v>
      </c>
    </row>
    <row r="6106" spans="1:5" x14ac:dyDescent="0.35">
      <c r="A6106" t="s">
        <v>6110</v>
      </c>
      <c r="B6106" t="str">
        <v>INF204KC1634</v>
      </c>
      <c r="C6106" t="str">
        <v>--</v>
      </c>
      <c r="D6106" t="s">
        <v>6</v>
      </c>
      <c r="E6106" t="s">
        <v>6</v>
      </c>
    </row>
    <row r="6107" spans="1:5" x14ac:dyDescent="0.35">
      <c r="A6107" t="s">
        <v>6111</v>
      </c>
      <c r="B6107" t="str">
        <v>INF204KC1642</v>
      </c>
      <c r="C6107" t="str">
        <v>--</v>
      </c>
      <c r="D6107" t="s">
        <v>6</v>
      </c>
      <c r="E6107" t="s">
        <v>6</v>
      </c>
    </row>
    <row r="6108" spans="1:5" x14ac:dyDescent="0.35">
      <c r="A6108" t="s">
        <v>6112</v>
      </c>
      <c r="B6108" t="str">
        <v>INF204KC1618</v>
      </c>
      <c r="C6108" t="str">
        <v>--</v>
      </c>
      <c r="D6108" t="s">
        <v>6</v>
      </c>
      <c r="E6108" t="s">
        <v>6</v>
      </c>
    </row>
    <row r="6109" spans="1:5" x14ac:dyDescent="0.35">
      <c r="A6109" t="s">
        <v>6113</v>
      </c>
      <c r="B6109" t="str">
        <v>INF204KC1626</v>
      </c>
      <c r="C6109" t="str">
        <v>--</v>
      </c>
      <c r="D6109" t="s">
        <v>6</v>
      </c>
      <c r="E6109" t="s">
        <v>6</v>
      </c>
    </row>
    <row r="6110" spans="1:5" x14ac:dyDescent="0.35">
      <c r="A6110" t="s">
        <v>6114</v>
      </c>
      <c r="B6110" t="str">
        <v>INF204KC1931</v>
      </c>
      <c r="C6110" t="str">
        <v>--</v>
      </c>
      <c r="D6110" t="s">
        <v>6</v>
      </c>
      <c r="E6110" t="s">
        <v>6</v>
      </c>
    </row>
    <row r="6111" spans="1:5" x14ac:dyDescent="0.35">
      <c r="A6111" t="s">
        <v>6115</v>
      </c>
      <c r="B6111" t="str">
        <v>INF204KC1915</v>
      </c>
      <c r="C6111" t="str">
        <v>--</v>
      </c>
      <c r="D6111" t="s">
        <v>6</v>
      </c>
      <c r="E6111" t="s">
        <v>6</v>
      </c>
    </row>
    <row r="6112" spans="1:5" x14ac:dyDescent="0.35">
      <c r="A6112" t="s">
        <v>6116</v>
      </c>
      <c r="B6112" t="str">
        <v>INF204KC1923</v>
      </c>
      <c r="C6112" t="str">
        <v>--</v>
      </c>
      <c r="D6112" t="s">
        <v>6</v>
      </c>
      <c r="E6112" t="s">
        <v>6</v>
      </c>
    </row>
    <row r="6113" spans="1:5" x14ac:dyDescent="0.35">
      <c r="A6113" t="s">
        <v>6117</v>
      </c>
      <c r="B6113" t="str">
        <v>--</v>
      </c>
      <c r="C6113" t="str">
        <v>--</v>
      </c>
      <c r="D6113" t="s">
        <v>6</v>
      </c>
      <c r="E6113" t="s">
        <v>6</v>
      </c>
    </row>
    <row r="6114" spans="1:5" x14ac:dyDescent="0.35">
      <c r="A6114" t="s">
        <v>6118</v>
      </c>
      <c r="B6114" t="str">
        <v>--</v>
      </c>
      <c r="C6114" t="str">
        <v>--</v>
      </c>
      <c r="D6114" t="s">
        <v>6</v>
      </c>
      <c r="E6114" t="s">
        <v>6</v>
      </c>
    </row>
    <row r="6115" spans="1:5" x14ac:dyDescent="0.35">
      <c r="A6115" t="s">
        <v>6119</v>
      </c>
      <c r="B6115" t="str">
        <v>--</v>
      </c>
      <c r="C6115" t="str">
        <v>--</v>
      </c>
      <c r="D6115" t="s">
        <v>6</v>
      </c>
      <c r="E6115" t="s">
        <v>6</v>
      </c>
    </row>
    <row r="6116" spans="1:5" x14ac:dyDescent="0.35">
      <c r="A6116" t="s">
        <v>6120</v>
      </c>
      <c r="B6116" t="str">
        <v>--</v>
      </c>
      <c r="C6116" t="str">
        <v>--</v>
      </c>
      <c r="D6116" t="s">
        <v>6</v>
      </c>
      <c r="E6116" t="s">
        <v>6</v>
      </c>
    </row>
    <row r="6117" spans="1:5" x14ac:dyDescent="0.35">
      <c r="A6117" t="s">
        <v>6121</v>
      </c>
      <c r="B6117" t="str">
        <v>--</v>
      </c>
      <c r="C6117" t="str">
        <v>--</v>
      </c>
      <c r="D6117" t="s">
        <v>6</v>
      </c>
      <c r="E6117" t="s">
        <v>6</v>
      </c>
    </row>
    <row r="6118" spans="1:5" x14ac:dyDescent="0.35">
      <c r="A6118" t="s">
        <v>6122</v>
      </c>
      <c r="B6118" t="str">
        <v>--</v>
      </c>
      <c r="C6118" t="str">
        <v>--</v>
      </c>
      <c r="D6118" t="s">
        <v>6</v>
      </c>
      <c r="E6118" t="s">
        <v>6</v>
      </c>
    </row>
    <row r="6119" spans="1:5" x14ac:dyDescent="0.35">
      <c r="A6119" t="s">
        <v>6123</v>
      </c>
      <c r="B6119" t="str">
        <v>--</v>
      </c>
      <c r="C6119" t="str">
        <v>--</v>
      </c>
      <c r="D6119" t="s">
        <v>6</v>
      </c>
      <c r="E6119" t="s">
        <v>6</v>
      </c>
    </row>
    <row r="6120" spans="1:5" x14ac:dyDescent="0.35">
      <c r="A6120" t="s">
        <v>6124</v>
      </c>
      <c r="B6120" t="str">
        <v>INF204K01F95</v>
      </c>
      <c r="C6120" t="str">
        <v>--</v>
      </c>
      <c r="D6120">
        <v>100.8556</v>
      </c>
      <c r="E6120">
        <v>99.915899999999993</v>
      </c>
    </row>
    <row r="6121" spans="1:5" x14ac:dyDescent="0.35">
      <c r="A6121" t="s">
        <v>6125</v>
      </c>
      <c r="B6121" t="str">
        <v>INF204K01F79</v>
      </c>
      <c r="C6121" t="str">
        <v>INF204K01F87</v>
      </c>
      <c r="D6121">
        <v>106.9229</v>
      </c>
      <c r="E6121">
        <v>99.192800000000005</v>
      </c>
    </row>
    <row r="6122" spans="1:5" x14ac:dyDescent="0.35">
      <c r="A6122" t="s">
        <v>6126</v>
      </c>
      <c r="B6122" t="str">
        <v>INF204K01GE7</v>
      </c>
      <c r="C6122" t="str">
        <v>--</v>
      </c>
      <c r="D6122">
        <v>101.89570000000001</v>
      </c>
      <c r="E6122">
        <v>97.239199999999997</v>
      </c>
    </row>
    <row r="6123" spans="1:5" x14ac:dyDescent="0.35">
      <c r="A6123" t="s">
        <v>6127</v>
      </c>
      <c r="B6123" t="str">
        <v>INF204K01GF4</v>
      </c>
      <c r="C6123" t="str">
        <v>INF204K01GG2</v>
      </c>
      <c r="D6123">
        <v>107.9568</v>
      </c>
      <c r="E6123">
        <v>96.0886</v>
      </c>
    </row>
    <row r="6124" spans="1:5" x14ac:dyDescent="0.35">
      <c r="A6124" t="s">
        <v>6128</v>
      </c>
      <c r="B6124" t="str">
        <v>--</v>
      </c>
      <c r="C6124" t="str">
        <v>INF204K01E62</v>
      </c>
      <c r="D6124" t="s">
        <v>6</v>
      </c>
      <c r="E6124" t="s">
        <v>6</v>
      </c>
    </row>
    <row r="6125" spans="1:5" x14ac:dyDescent="0.35">
      <c r="A6125" t="s">
        <v>6129</v>
      </c>
      <c r="B6125" t="str">
        <v>INF204KA1YV2</v>
      </c>
      <c r="C6125" t="str">
        <v>--</v>
      </c>
      <c r="D6125" t="s">
        <v>6</v>
      </c>
      <c r="E6125" t="s">
        <v>6</v>
      </c>
    </row>
    <row r="6126" spans="1:5" x14ac:dyDescent="0.35">
      <c r="A6126" t="s">
        <v>6130</v>
      </c>
      <c r="B6126" t="str">
        <v>INF204K01E88</v>
      </c>
      <c r="C6126" t="str">
        <v>--</v>
      </c>
      <c r="D6126" t="s">
        <v>6</v>
      </c>
      <c r="E6126" t="s">
        <v>6</v>
      </c>
    </row>
    <row r="6127" spans="1:5" x14ac:dyDescent="0.35">
      <c r="A6127" t="s">
        <v>6131</v>
      </c>
      <c r="B6127" t="str">
        <v>INF204K01XP8</v>
      </c>
      <c r="C6127" t="str">
        <v>--</v>
      </c>
      <c r="D6127" t="s">
        <v>6</v>
      </c>
      <c r="E6127" t="s">
        <v>6</v>
      </c>
    </row>
    <row r="6128" spans="1:5" x14ac:dyDescent="0.35">
      <c r="A6128" t="s">
        <v>6132</v>
      </c>
      <c r="B6128" t="str">
        <v>INF204K01XQ6</v>
      </c>
      <c r="C6128" t="str">
        <v>INF204K01XR4</v>
      </c>
      <c r="D6128" t="s">
        <v>6</v>
      </c>
      <c r="E6128" t="s">
        <v>6</v>
      </c>
    </row>
    <row r="6129" spans="1:5" x14ac:dyDescent="0.35">
      <c r="A6129" t="s">
        <v>6133</v>
      </c>
      <c r="B6129" t="str">
        <v>INF204K01BX8</v>
      </c>
      <c r="C6129" t="str">
        <v>--</v>
      </c>
      <c r="D6129" t="s">
        <v>6</v>
      </c>
      <c r="E6129" t="s">
        <v>6</v>
      </c>
    </row>
    <row r="6130" spans="1:5" x14ac:dyDescent="0.35">
      <c r="A6130" t="s">
        <v>6134</v>
      </c>
      <c r="B6130" t="str">
        <v>INF204K01E70</v>
      </c>
      <c r="C6130" t="str">
        <v>--</v>
      </c>
      <c r="D6130" t="s">
        <v>6</v>
      </c>
      <c r="E6130" t="s">
        <v>6</v>
      </c>
    </row>
    <row r="6131" spans="1:5" x14ac:dyDescent="0.35">
      <c r="A6131" t="s">
        <v>6135</v>
      </c>
      <c r="B6131" t="str">
        <v>INF204K01BU4</v>
      </c>
      <c r="C6131" t="str">
        <v>--</v>
      </c>
      <c r="D6131" t="s">
        <v>6</v>
      </c>
      <c r="E6131" t="s">
        <v>6</v>
      </c>
    </row>
    <row r="6132" spans="1:5" x14ac:dyDescent="0.35">
      <c r="A6132" t="s">
        <v>6136</v>
      </c>
      <c r="B6132" t="str">
        <v>INF204K01BV2</v>
      </c>
      <c r="C6132" t="str">
        <v>INF204K01BW0</v>
      </c>
      <c r="D6132" t="s">
        <v>6</v>
      </c>
      <c r="E6132" t="s">
        <v>6</v>
      </c>
    </row>
    <row r="6133" spans="1:5" x14ac:dyDescent="0.35">
      <c r="A6133" t="s">
        <v>6137</v>
      </c>
      <c r="B6133" t="str">
        <v>INF204K01CA4</v>
      </c>
      <c r="C6133" t="str">
        <v>--</v>
      </c>
      <c r="D6133" t="s">
        <v>6</v>
      </c>
      <c r="E6133" t="s">
        <v>6</v>
      </c>
    </row>
    <row r="6134" spans="1:5" x14ac:dyDescent="0.35">
      <c r="A6134" t="s">
        <v>6138</v>
      </c>
      <c r="B6134" t="str">
        <v>INF204K01CC0</v>
      </c>
      <c r="C6134" t="str">
        <v>--</v>
      </c>
      <c r="D6134" t="s">
        <v>6</v>
      </c>
      <c r="E6134" t="s">
        <v>6</v>
      </c>
    </row>
    <row r="6135" spans="1:5" x14ac:dyDescent="0.35">
      <c r="A6135" t="s">
        <v>6139</v>
      </c>
      <c r="B6135" t="str">
        <v>INF204K01CB2</v>
      </c>
      <c r="C6135" t="str">
        <v>--</v>
      </c>
      <c r="D6135" t="s">
        <v>6</v>
      </c>
      <c r="E6135" t="s">
        <v>6</v>
      </c>
    </row>
    <row r="6136" spans="1:5" x14ac:dyDescent="0.35">
      <c r="A6136" t="s">
        <v>6140</v>
      </c>
      <c r="B6136" t="str">
        <v>INF204K01YC4</v>
      </c>
      <c r="C6136" t="str">
        <v>--</v>
      </c>
      <c r="D6136" t="s">
        <v>6</v>
      </c>
      <c r="E6136" t="s">
        <v>6</v>
      </c>
    </row>
    <row r="6137" spans="1:5" x14ac:dyDescent="0.35">
      <c r="A6137" t="s">
        <v>6141</v>
      </c>
      <c r="B6137" t="str">
        <v>INF204K01YD2</v>
      </c>
      <c r="C6137" t="str">
        <v>INF204K01YE0</v>
      </c>
      <c r="D6137" t="s">
        <v>6</v>
      </c>
      <c r="E6137" t="s">
        <v>6</v>
      </c>
    </row>
    <row r="6138" spans="1:5" x14ac:dyDescent="0.35">
      <c r="A6138" t="s">
        <v>6142</v>
      </c>
      <c r="B6138" t="str">
        <v>INF204K01KN0</v>
      </c>
      <c r="C6138" t="str">
        <v>--</v>
      </c>
      <c r="D6138" t="s">
        <v>6</v>
      </c>
      <c r="E6138" t="s">
        <v>6</v>
      </c>
    </row>
    <row r="6139" spans="1:5" x14ac:dyDescent="0.35">
      <c r="A6139" t="s">
        <v>6143</v>
      </c>
      <c r="B6139" t="str">
        <v>INF204K01KO8</v>
      </c>
      <c r="C6139" t="str">
        <v>INF204K01KP5</v>
      </c>
      <c r="D6139" t="s">
        <v>6</v>
      </c>
      <c r="E6139" t="s">
        <v>6</v>
      </c>
    </row>
    <row r="6140" spans="1:5" x14ac:dyDescent="0.35">
      <c r="A6140" t="s">
        <v>6144</v>
      </c>
      <c r="B6140" t="str">
        <v>INF204K01E21</v>
      </c>
      <c r="C6140" t="str">
        <v>--</v>
      </c>
      <c r="D6140">
        <v>91.182699999999997</v>
      </c>
      <c r="E6140">
        <v>96.801100000000005</v>
      </c>
    </row>
    <row r="6141" spans="1:5" x14ac:dyDescent="0.35">
      <c r="A6141" t="s">
        <v>6145</v>
      </c>
      <c r="B6141" t="str">
        <v>INF204K01E54</v>
      </c>
      <c r="C6141" t="str">
        <v>--</v>
      </c>
      <c r="D6141">
        <v>91.180800000000005</v>
      </c>
      <c r="E6141">
        <v>96.796899999999994</v>
      </c>
    </row>
    <row r="6142" spans="1:5" x14ac:dyDescent="0.35">
      <c r="A6142" t="s">
        <v>6146</v>
      </c>
      <c r="B6142" t="str">
        <v>INF204K01E39</v>
      </c>
      <c r="C6142" t="str">
        <v>INF204K01E47</v>
      </c>
      <c r="D6142">
        <v>86.8322</v>
      </c>
      <c r="E6142">
        <v>88.527699999999996</v>
      </c>
    </row>
    <row r="6143" spans="1:5" x14ac:dyDescent="0.35">
      <c r="A6143" t="s">
        <v>6147</v>
      </c>
      <c r="B6143" t="str">
        <v>INF204K01257</v>
      </c>
      <c r="C6143" t="str">
        <v>INF204K01265</v>
      </c>
      <c r="D6143">
        <v>90.878900000000002</v>
      </c>
      <c r="E6143">
        <v>80.655100000000004</v>
      </c>
    </row>
    <row r="6144" spans="1:5" x14ac:dyDescent="0.35">
      <c r="A6144" t="s">
        <v>6148</v>
      </c>
      <c r="B6144" t="str">
        <v>INF204K01315</v>
      </c>
      <c r="C6144" t="str">
        <v>--</v>
      </c>
      <c r="D6144">
        <v>92.330399999999997</v>
      </c>
      <c r="E6144">
        <v>94.052099999999996</v>
      </c>
    </row>
    <row r="6145" spans="1:5" x14ac:dyDescent="0.35">
      <c r="A6145" t="s">
        <v>6149</v>
      </c>
      <c r="B6145" t="str">
        <v>INF204K01323</v>
      </c>
      <c r="C6145" t="str">
        <v>--</v>
      </c>
      <c r="D6145">
        <v>92.330399999999997</v>
      </c>
      <c r="E6145">
        <v>94.0505</v>
      </c>
    </row>
    <row r="6146" spans="1:5" x14ac:dyDescent="0.35">
      <c r="A6146" t="s">
        <v>6150</v>
      </c>
      <c r="B6146" t="str">
        <v>INF204K01299</v>
      </c>
      <c r="C6146" t="str">
        <v>INF204K01307</v>
      </c>
      <c r="D6146">
        <v>88.173199999999994</v>
      </c>
      <c r="E6146">
        <v>85.244399999999999</v>
      </c>
    </row>
    <row r="6147" spans="1:5" x14ac:dyDescent="0.35">
      <c r="A6147" t="s">
        <v>6151</v>
      </c>
      <c r="B6147" t="str">
        <v>INF204KC1FJ4</v>
      </c>
      <c r="C6147" t="str">
        <v>--</v>
      </c>
      <c r="D6147">
        <v>0</v>
      </c>
      <c r="E6147">
        <v>67.453299999999999</v>
      </c>
    </row>
    <row r="6148" spans="1:5" x14ac:dyDescent="0.35">
      <c r="A6148" t="s">
        <v>6152</v>
      </c>
      <c r="B6148" t="str">
        <v>INF204KC1FK2</v>
      </c>
      <c r="C6148" t="str">
        <v>INF204KC1FL0</v>
      </c>
      <c r="D6148">
        <v>0</v>
      </c>
      <c r="E6148">
        <v>67.453299999999999</v>
      </c>
    </row>
    <row r="6149" spans="1:5" x14ac:dyDescent="0.35">
      <c r="A6149" t="s">
        <v>6153</v>
      </c>
      <c r="B6149" t="str">
        <v>INF204KC1FG0</v>
      </c>
      <c r="C6149" t="str">
        <v>--</v>
      </c>
      <c r="D6149">
        <v>0</v>
      </c>
      <c r="E6149">
        <v>64.406400000000005</v>
      </c>
    </row>
    <row r="6150" spans="1:5" x14ac:dyDescent="0.35">
      <c r="A6150" t="s">
        <v>6154</v>
      </c>
      <c r="B6150" t="str">
        <v>INF204KC1FH8</v>
      </c>
      <c r="C6150" t="str">
        <v>INF204KC1FI6</v>
      </c>
      <c r="D6150">
        <v>0</v>
      </c>
      <c r="E6150">
        <v>64.406400000000005</v>
      </c>
    </row>
    <row r="6151" spans="1:5" x14ac:dyDescent="0.35">
      <c r="A6151" t="s">
        <v>6155</v>
      </c>
      <c r="B6151" t="str">
        <v>INF204K01K64</v>
      </c>
      <c r="C6151" t="str">
        <v>INF204K01K72</v>
      </c>
      <c r="D6151">
        <v>100.4825</v>
      </c>
      <c r="E6151">
        <v>98.983000000000004</v>
      </c>
    </row>
    <row r="6152" spans="1:5" x14ac:dyDescent="0.35">
      <c r="A6152" t="s">
        <v>6156</v>
      </c>
      <c r="B6152" t="str">
        <v>INF204K01K56</v>
      </c>
      <c r="C6152" t="str">
        <v>--</v>
      </c>
      <c r="D6152">
        <v>100.3558</v>
      </c>
      <c r="E6152">
        <v>98.98</v>
      </c>
    </row>
    <row r="6153" spans="1:5" x14ac:dyDescent="0.35">
      <c r="A6153" t="s">
        <v>6157</v>
      </c>
      <c r="B6153" t="str">
        <v>INF204K01K80</v>
      </c>
      <c r="C6153" t="str">
        <v>--</v>
      </c>
      <c r="D6153">
        <v>100.35550000000001</v>
      </c>
      <c r="E6153">
        <v>98.979399999999998</v>
      </c>
    </row>
    <row r="6154" spans="1:5" x14ac:dyDescent="0.35">
      <c r="A6154" t="s">
        <v>6158</v>
      </c>
      <c r="B6154" t="str">
        <v>INF204K01K98</v>
      </c>
      <c r="C6154" t="str">
        <v>INF204K01L06</v>
      </c>
      <c r="D6154">
        <v>100.4821</v>
      </c>
      <c r="E6154">
        <v>98.985200000000006</v>
      </c>
    </row>
    <row r="6155" spans="1:5" x14ac:dyDescent="0.35">
      <c r="A6155" t="s">
        <v>6159</v>
      </c>
      <c r="B6155" t="str">
        <v>INF204K01L14</v>
      </c>
      <c r="C6155" t="str">
        <v>INF204K01L22</v>
      </c>
      <c r="D6155">
        <v>100.4782</v>
      </c>
      <c r="E6155">
        <v>98.981999999999999</v>
      </c>
    </row>
    <row r="6156" spans="1:5" x14ac:dyDescent="0.35">
      <c r="A6156" t="s">
        <v>6160</v>
      </c>
      <c r="B6156" t="str">
        <v>INF204K01IQ7</v>
      </c>
      <c r="C6156" t="str">
        <v>INF204K01IT1</v>
      </c>
      <c r="D6156">
        <v>101.17189999999999</v>
      </c>
      <c r="E6156">
        <v>97.547200000000004</v>
      </c>
    </row>
    <row r="6157" spans="1:5" x14ac:dyDescent="0.35">
      <c r="A6157" t="s">
        <v>6161</v>
      </c>
      <c r="B6157" t="str">
        <v>INF204K01IN4</v>
      </c>
      <c r="C6157" t="str">
        <v>--</v>
      </c>
      <c r="D6157">
        <v>101.03270000000001</v>
      </c>
      <c r="E6157">
        <v>97.543599999999998</v>
      </c>
    </row>
    <row r="6158" spans="1:5" x14ac:dyDescent="0.35">
      <c r="A6158" t="s">
        <v>6162</v>
      </c>
      <c r="B6158" t="str">
        <v>INF204K01IM6</v>
      </c>
      <c r="C6158" t="str">
        <v>--</v>
      </c>
      <c r="D6158">
        <v>101.0329</v>
      </c>
      <c r="E6158">
        <v>97.543899999999994</v>
      </c>
    </row>
    <row r="6159" spans="1:5" x14ac:dyDescent="0.35">
      <c r="A6159" t="s">
        <v>6163</v>
      </c>
      <c r="B6159" t="str">
        <v>INF204K01IP9</v>
      </c>
      <c r="C6159" t="str">
        <v>INF204K01IS3</v>
      </c>
      <c r="D6159">
        <v>101.1746</v>
      </c>
      <c r="E6159">
        <v>97.571399999999997</v>
      </c>
    </row>
    <row r="6160" spans="1:5" x14ac:dyDescent="0.35">
      <c r="A6160" t="s">
        <v>6164</v>
      </c>
      <c r="B6160" t="str">
        <v>INF204K01IO2</v>
      </c>
      <c r="C6160" t="str">
        <v>INF204K01IR5</v>
      </c>
      <c r="D6160">
        <v>101.1707</v>
      </c>
      <c r="E6160">
        <v>97.549099999999996</v>
      </c>
    </row>
    <row r="6161" spans="1:5" x14ac:dyDescent="0.35">
      <c r="A6161" t="s">
        <v>6165</v>
      </c>
      <c r="B6161" t="str">
        <v>INF204K01H10</v>
      </c>
      <c r="C6161" t="str">
        <v>INF204K01H28</v>
      </c>
      <c r="D6161">
        <v>100.4705</v>
      </c>
      <c r="E6161">
        <v>98.870800000000003</v>
      </c>
    </row>
    <row r="6162" spans="1:5" x14ac:dyDescent="0.35">
      <c r="A6162" t="s">
        <v>6166</v>
      </c>
      <c r="B6162" t="str">
        <v>INF204K01H02</v>
      </c>
      <c r="C6162" t="str">
        <v>--</v>
      </c>
      <c r="D6162">
        <v>100.3327</v>
      </c>
      <c r="E6162">
        <v>98.866600000000005</v>
      </c>
    </row>
    <row r="6163" spans="1:5" x14ac:dyDescent="0.35">
      <c r="A6163" t="s">
        <v>6167</v>
      </c>
      <c r="B6163" t="str">
        <v>INF204K01H36</v>
      </c>
      <c r="C6163" t="str">
        <v>--</v>
      </c>
      <c r="D6163">
        <v>100.3323</v>
      </c>
      <c r="E6163">
        <v>98.866600000000005</v>
      </c>
    </row>
    <row r="6164" spans="1:5" x14ac:dyDescent="0.35">
      <c r="A6164" t="s">
        <v>6168</v>
      </c>
      <c r="B6164" t="str">
        <v>INF204K01H44</v>
      </c>
      <c r="C6164" t="str">
        <v>INF204K01H51</v>
      </c>
      <c r="D6164">
        <v>100.47190000000001</v>
      </c>
      <c r="E6164">
        <v>98.871200000000002</v>
      </c>
    </row>
    <row r="6165" spans="1:5" x14ac:dyDescent="0.35">
      <c r="A6165" t="s">
        <v>6169</v>
      </c>
      <c r="B6165" t="str">
        <v>INF204K01H69</v>
      </c>
      <c r="C6165" t="str">
        <v>INF204K01H77</v>
      </c>
      <c r="D6165">
        <v>100.4746</v>
      </c>
      <c r="E6165">
        <v>98.880200000000002</v>
      </c>
    </row>
    <row r="6166" spans="1:5" x14ac:dyDescent="0.35">
      <c r="A6166" t="s">
        <v>6170</v>
      </c>
      <c r="B6166" t="str">
        <v>INF204K01II4</v>
      </c>
      <c r="C6166" t="str">
        <v>INF204K01IL8</v>
      </c>
      <c r="D6166">
        <v>101.4628</v>
      </c>
      <c r="E6166">
        <v>96.855099999999993</v>
      </c>
    </row>
    <row r="6167" spans="1:5" x14ac:dyDescent="0.35">
      <c r="A6167" t="s">
        <v>6171</v>
      </c>
      <c r="B6167" t="str">
        <v>INF204K01IF0</v>
      </c>
      <c r="C6167" t="str">
        <v>--</v>
      </c>
      <c r="D6167">
        <v>101.3078</v>
      </c>
      <c r="E6167">
        <v>96.829800000000006</v>
      </c>
    </row>
    <row r="6168" spans="1:5" x14ac:dyDescent="0.35">
      <c r="A6168" t="s">
        <v>6172</v>
      </c>
      <c r="B6168" t="str">
        <v>INF204K01IE3</v>
      </c>
      <c r="C6168" t="str">
        <v>--</v>
      </c>
      <c r="D6168">
        <v>101.3078</v>
      </c>
      <c r="E6168">
        <v>96.829800000000006</v>
      </c>
    </row>
    <row r="6169" spans="1:5" x14ac:dyDescent="0.35">
      <c r="A6169" t="s">
        <v>6173</v>
      </c>
      <c r="B6169" t="str">
        <v>INF204K01IH6</v>
      </c>
      <c r="C6169" t="str">
        <v>INF204K01IK0</v>
      </c>
      <c r="D6169">
        <v>101.45950000000001</v>
      </c>
      <c r="E6169">
        <v>96.834800000000001</v>
      </c>
    </row>
    <row r="6170" spans="1:5" x14ac:dyDescent="0.35">
      <c r="A6170" t="s">
        <v>6174</v>
      </c>
      <c r="B6170" t="str">
        <v>INF204K01IG8</v>
      </c>
      <c r="C6170" t="str">
        <v>INF204K01IJ2</v>
      </c>
      <c r="D6170">
        <v>101.46169999999999</v>
      </c>
      <c r="E6170">
        <v>96.832599999999999</v>
      </c>
    </row>
    <row r="6171" spans="1:5" x14ac:dyDescent="0.35">
      <c r="A6171" t="s">
        <v>6175</v>
      </c>
      <c r="B6171" t="str">
        <v>INF204KC1BO3</v>
      </c>
      <c r="C6171" t="str">
        <v>--</v>
      </c>
      <c r="D6171">
        <v>100.6874</v>
      </c>
      <c r="E6171">
        <v>107.261</v>
      </c>
    </row>
    <row r="6172" spans="1:5" x14ac:dyDescent="0.35">
      <c r="A6172" t="s">
        <v>6176</v>
      </c>
      <c r="B6172" t="str">
        <v>INF204KC1BP0</v>
      </c>
      <c r="C6172" t="str">
        <v>INF204KC1BQ8</v>
      </c>
      <c r="D6172">
        <v>100.6874</v>
      </c>
      <c r="E6172">
        <v>107.261</v>
      </c>
    </row>
    <row r="6173" spans="1:5" x14ac:dyDescent="0.35">
      <c r="A6173" t="s">
        <v>6177</v>
      </c>
      <c r="B6173" t="str">
        <v>INF204KC1BL9</v>
      </c>
      <c r="C6173" t="str">
        <v>--</v>
      </c>
      <c r="D6173">
        <v>103.3933</v>
      </c>
      <c r="E6173">
        <v>103.11279999999999</v>
      </c>
    </row>
    <row r="6174" spans="1:5" x14ac:dyDescent="0.35">
      <c r="A6174" t="s">
        <v>6178</v>
      </c>
      <c r="B6174" t="str">
        <v>INF204KC1BM7</v>
      </c>
      <c r="C6174" t="str">
        <v>INF204KC1BN5</v>
      </c>
      <c r="D6174">
        <v>103.3933</v>
      </c>
      <c r="E6174">
        <v>103.11279999999999</v>
      </c>
    </row>
    <row r="6175" spans="1:5" x14ac:dyDescent="0.35">
      <c r="A6175" t="s">
        <v>6179</v>
      </c>
      <c r="B6175" t="str">
        <v>INF204K01B81</v>
      </c>
      <c r="C6175" t="str">
        <v>--</v>
      </c>
      <c r="D6175" t="s">
        <v>6</v>
      </c>
      <c r="E6175" t="s">
        <v>6</v>
      </c>
    </row>
    <row r="6176" spans="1:5" x14ac:dyDescent="0.35">
      <c r="A6176" t="s">
        <v>6180</v>
      </c>
      <c r="B6176" t="str">
        <v>INF204K01EC6</v>
      </c>
      <c r="C6176" t="str">
        <v>--</v>
      </c>
      <c r="D6176" t="s">
        <v>6</v>
      </c>
      <c r="E6176" t="s">
        <v>6</v>
      </c>
    </row>
    <row r="6177" spans="1:5" x14ac:dyDescent="0.35">
      <c r="A6177" t="s">
        <v>6181</v>
      </c>
      <c r="B6177" t="str">
        <v>INF204K01ED4</v>
      </c>
      <c r="C6177" t="str">
        <v>INF204K01EE2</v>
      </c>
      <c r="D6177" t="s">
        <v>6</v>
      </c>
      <c r="E6177" t="s">
        <v>6</v>
      </c>
    </row>
    <row r="6178" spans="1:5" x14ac:dyDescent="0.35">
      <c r="A6178" t="s">
        <v>6182</v>
      </c>
      <c r="B6178" t="str">
        <v>INF204K01DZ9</v>
      </c>
      <c r="C6178" t="str">
        <v>--</v>
      </c>
      <c r="D6178" t="s">
        <v>6</v>
      </c>
      <c r="E6178" t="s">
        <v>6</v>
      </c>
    </row>
    <row r="6179" spans="1:5" x14ac:dyDescent="0.35">
      <c r="A6179" t="s">
        <v>6183</v>
      </c>
      <c r="B6179" t="str">
        <v>INF204K01EA0</v>
      </c>
      <c r="C6179" t="str">
        <v>INF204K01EB8</v>
      </c>
      <c r="D6179" t="s">
        <v>6</v>
      </c>
      <c r="E6179" t="s">
        <v>6</v>
      </c>
    </row>
    <row r="6180" spans="1:5" x14ac:dyDescent="0.35">
      <c r="A6180" t="s">
        <v>6184</v>
      </c>
      <c r="B6180" t="str">
        <v>INF204K01F61</v>
      </c>
      <c r="C6180" t="str">
        <v>--</v>
      </c>
      <c r="D6180" t="s">
        <v>6</v>
      </c>
      <c r="E6180" t="s">
        <v>6</v>
      </c>
    </row>
    <row r="6181" spans="1:5" x14ac:dyDescent="0.35">
      <c r="A6181" t="s">
        <v>6185</v>
      </c>
      <c r="B6181" t="str">
        <v>INF204K01F46</v>
      </c>
      <c r="C6181" t="str">
        <v>INF204K01F53</v>
      </c>
      <c r="D6181" t="s">
        <v>6</v>
      </c>
      <c r="E6181" t="s">
        <v>6</v>
      </c>
    </row>
    <row r="6182" spans="1:5" x14ac:dyDescent="0.35">
      <c r="A6182" t="s">
        <v>6186</v>
      </c>
      <c r="B6182" t="str">
        <v>INF204K01DN5</v>
      </c>
      <c r="C6182" t="str">
        <v>--</v>
      </c>
      <c r="D6182" t="s">
        <v>6</v>
      </c>
      <c r="E6182" t="s">
        <v>6</v>
      </c>
    </row>
    <row r="6183" spans="1:5" x14ac:dyDescent="0.35">
      <c r="A6183" t="s">
        <v>6187</v>
      </c>
      <c r="B6183" t="str">
        <v>INF204K01DO3</v>
      </c>
      <c r="C6183" t="str">
        <v>INF204K01DP0</v>
      </c>
      <c r="D6183" t="s">
        <v>6</v>
      </c>
      <c r="E6183" t="s">
        <v>6</v>
      </c>
    </row>
    <row r="6184" spans="1:5" x14ac:dyDescent="0.35">
      <c r="A6184" t="s">
        <v>6188</v>
      </c>
      <c r="B6184" t="str">
        <v>INF204KA1SK7</v>
      </c>
      <c r="C6184" t="str">
        <v>--</v>
      </c>
      <c r="D6184" t="s">
        <v>6</v>
      </c>
      <c r="E6184" t="s">
        <v>6</v>
      </c>
    </row>
    <row r="6185" spans="1:5" x14ac:dyDescent="0.35">
      <c r="A6185" t="s">
        <v>6189</v>
      </c>
      <c r="B6185" t="str">
        <v>INF204KA1SI1</v>
      </c>
      <c r="C6185" t="str">
        <v>--</v>
      </c>
      <c r="D6185" t="s">
        <v>6</v>
      </c>
      <c r="E6185" t="s">
        <v>6</v>
      </c>
    </row>
    <row r="6186" spans="1:5" x14ac:dyDescent="0.35">
      <c r="A6186" t="s">
        <v>6190</v>
      </c>
      <c r="B6186" t="str">
        <v>INF204KA1SM3</v>
      </c>
      <c r="C6186" t="str">
        <v>--</v>
      </c>
      <c r="D6186" t="s">
        <v>6</v>
      </c>
      <c r="E6186" t="s">
        <v>6</v>
      </c>
    </row>
    <row r="6187" spans="1:5" x14ac:dyDescent="0.35">
      <c r="A6187" t="s">
        <v>6191</v>
      </c>
      <c r="B6187" t="str">
        <v>INF204KA1SJ9</v>
      </c>
      <c r="C6187" t="str">
        <v>--</v>
      </c>
      <c r="D6187" t="s">
        <v>6</v>
      </c>
      <c r="E6187" t="s">
        <v>6</v>
      </c>
    </row>
    <row r="6188" spans="1:5" x14ac:dyDescent="0.35">
      <c r="A6188" t="s">
        <v>6192</v>
      </c>
      <c r="B6188" t="str">
        <v>INF204KA1SH3</v>
      </c>
      <c r="C6188" t="str">
        <v>--</v>
      </c>
      <c r="D6188" t="s">
        <v>6</v>
      </c>
      <c r="E6188" t="s">
        <v>6</v>
      </c>
    </row>
    <row r="6189" spans="1:5" x14ac:dyDescent="0.35">
      <c r="A6189" t="s">
        <v>6193</v>
      </c>
      <c r="B6189" t="str">
        <v>INF204KA1SL5</v>
      </c>
      <c r="C6189" t="str">
        <v>--</v>
      </c>
      <c r="D6189" t="s">
        <v>6</v>
      </c>
      <c r="E6189" t="s">
        <v>6</v>
      </c>
    </row>
    <row r="6190" spans="1:5" x14ac:dyDescent="0.35">
      <c r="A6190" t="s">
        <v>6194</v>
      </c>
      <c r="B6190" t="str">
        <v>INF204K01D30</v>
      </c>
      <c r="C6190" t="str">
        <v>--</v>
      </c>
      <c r="D6190">
        <v>91.209800000000001</v>
      </c>
      <c r="E6190">
        <v>117.5371</v>
      </c>
    </row>
    <row r="6191" spans="1:5" x14ac:dyDescent="0.35">
      <c r="A6191" t="s">
        <v>6195</v>
      </c>
      <c r="B6191" t="str">
        <v>INF204K01XI3</v>
      </c>
      <c r="C6191" t="str">
        <v>--</v>
      </c>
      <c r="D6191">
        <v>91.209800000000001</v>
      </c>
      <c r="E6191">
        <v>117.5371</v>
      </c>
    </row>
    <row r="6192" spans="1:5" x14ac:dyDescent="0.35">
      <c r="A6192" t="s">
        <v>6196</v>
      </c>
      <c r="B6192" t="str">
        <v>INF204K01XG7</v>
      </c>
      <c r="C6192" t="str">
        <v>INF204K01XH5</v>
      </c>
      <c r="D6192">
        <v>92.364000000000004</v>
      </c>
      <c r="E6192">
        <v>116.8712</v>
      </c>
    </row>
    <row r="6193" spans="1:5" x14ac:dyDescent="0.35">
      <c r="A6193" t="s">
        <v>6197</v>
      </c>
      <c r="B6193" t="str">
        <v>INF204K01554</v>
      </c>
      <c r="C6193" t="str">
        <v>--</v>
      </c>
      <c r="D6193">
        <v>92.738799999999998</v>
      </c>
      <c r="E6193">
        <v>113.6848</v>
      </c>
    </row>
    <row r="6194" spans="1:5" x14ac:dyDescent="0.35">
      <c r="A6194" t="s">
        <v>6198</v>
      </c>
      <c r="B6194" t="str">
        <v>INF204K01562</v>
      </c>
      <c r="C6194" t="str">
        <v>--</v>
      </c>
      <c r="D6194">
        <v>92.738799999999998</v>
      </c>
      <c r="E6194">
        <v>113.6848</v>
      </c>
    </row>
    <row r="6195" spans="1:5" x14ac:dyDescent="0.35">
      <c r="A6195" t="s">
        <v>6199</v>
      </c>
      <c r="B6195" t="str">
        <v>INF204K01539</v>
      </c>
      <c r="C6195" t="str">
        <v>INF204K01547</v>
      </c>
      <c r="D6195">
        <v>94.479299999999995</v>
      </c>
      <c r="E6195">
        <v>112.33880000000001</v>
      </c>
    </row>
    <row r="6196" spans="1:5" x14ac:dyDescent="0.35">
      <c r="A6196" t="s">
        <v>6200</v>
      </c>
      <c r="B6196" t="str">
        <v>--</v>
      </c>
      <c r="C6196" t="str">
        <v>INF204K01ZG2</v>
      </c>
      <c r="D6196" t="s">
        <v>6</v>
      </c>
      <c r="E6196" t="s">
        <v>6</v>
      </c>
    </row>
    <row r="6197" spans="1:5" x14ac:dyDescent="0.35">
      <c r="A6197" t="s">
        <v>6201</v>
      </c>
      <c r="B6197" t="str">
        <v>INF204K01ZH0</v>
      </c>
      <c r="C6197" t="str">
        <v>--</v>
      </c>
      <c r="D6197" t="s">
        <v>6</v>
      </c>
      <c r="E6197" t="s">
        <v>6</v>
      </c>
    </row>
    <row r="6198" spans="1:5" x14ac:dyDescent="0.35">
      <c r="A6198" t="s">
        <v>6202</v>
      </c>
      <c r="B6198" t="str">
        <v>INF204K01ZI8</v>
      </c>
      <c r="C6198" t="str">
        <v>INF204K01ZJ6</v>
      </c>
      <c r="D6198" t="s">
        <v>6</v>
      </c>
      <c r="E6198" t="s">
        <v>6</v>
      </c>
    </row>
    <row r="6199" spans="1:5" x14ac:dyDescent="0.35">
      <c r="A6199" t="s">
        <v>6203</v>
      </c>
      <c r="B6199" t="str">
        <v>INF204K01ZK4</v>
      </c>
      <c r="C6199" t="str">
        <v>INF204K01ZL2</v>
      </c>
      <c r="D6199" t="s">
        <v>6</v>
      </c>
      <c r="E6199" t="s">
        <v>6</v>
      </c>
    </row>
    <row r="6200" spans="1:5" x14ac:dyDescent="0.35">
      <c r="A6200" t="s">
        <v>6204</v>
      </c>
      <c r="B6200" t="str">
        <v>--</v>
      </c>
      <c r="C6200" t="str">
        <v>INF204K01ZM0</v>
      </c>
      <c r="D6200" t="s">
        <v>6</v>
      </c>
      <c r="E6200" t="s">
        <v>6</v>
      </c>
    </row>
    <row r="6201" spans="1:5" x14ac:dyDescent="0.35">
      <c r="A6201" t="s">
        <v>6205</v>
      </c>
      <c r="B6201" t="str">
        <v>--</v>
      </c>
      <c r="C6201" t="str">
        <v>INF204K01UM1</v>
      </c>
      <c r="D6201" t="s">
        <v>6</v>
      </c>
      <c r="E6201" t="s">
        <v>6</v>
      </c>
    </row>
    <row r="6202" spans="1:5" x14ac:dyDescent="0.35">
      <c r="A6202" t="s">
        <v>6206</v>
      </c>
      <c r="B6202" t="str">
        <v>INF204K01UN9</v>
      </c>
      <c r="C6202" t="str">
        <v>--</v>
      </c>
      <c r="D6202" t="s">
        <v>6</v>
      </c>
      <c r="E6202" t="s">
        <v>6</v>
      </c>
    </row>
    <row r="6203" spans="1:5" x14ac:dyDescent="0.35">
      <c r="A6203" t="s">
        <v>6207</v>
      </c>
      <c r="B6203" t="str">
        <v>INF204K01UO7</v>
      </c>
      <c r="C6203" t="str">
        <v>INF204K01UP4</v>
      </c>
      <c r="D6203" t="s">
        <v>6</v>
      </c>
      <c r="E6203" t="s">
        <v>6</v>
      </c>
    </row>
    <row r="6204" spans="1:5" x14ac:dyDescent="0.35">
      <c r="A6204" t="s">
        <v>6208</v>
      </c>
      <c r="B6204" t="str">
        <v>INF204K01UQ2</v>
      </c>
      <c r="C6204" t="str">
        <v>INF204K01UR0</v>
      </c>
      <c r="D6204" t="s">
        <v>6</v>
      </c>
      <c r="E6204" t="s">
        <v>6</v>
      </c>
    </row>
    <row r="6205" spans="1:5" x14ac:dyDescent="0.35">
      <c r="A6205" t="s">
        <v>6209</v>
      </c>
      <c r="B6205" t="str">
        <v>--</v>
      </c>
      <c r="C6205" t="str">
        <v>INF204K01US8</v>
      </c>
      <c r="D6205" t="s">
        <v>6</v>
      </c>
      <c r="E6205" t="s">
        <v>6</v>
      </c>
    </row>
    <row r="6206" spans="1:5" x14ac:dyDescent="0.35">
      <c r="A6206" t="s">
        <v>6210</v>
      </c>
      <c r="B6206" t="str">
        <v>--</v>
      </c>
      <c r="C6206" t="str">
        <v>INF204K01UJ7</v>
      </c>
      <c r="D6206" t="s">
        <v>6</v>
      </c>
      <c r="E6206" t="s">
        <v>6</v>
      </c>
    </row>
    <row r="6207" spans="1:5" x14ac:dyDescent="0.35">
      <c r="A6207" t="s">
        <v>6211</v>
      </c>
      <c r="B6207" t="str">
        <v>INF204K01UL3</v>
      </c>
      <c r="C6207" t="str">
        <v>--</v>
      </c>
      <c r="D6207" t="s">
        <v>6</v>
      </c>
      <c r="E6207" t="s">
        <v>6</v>
      </c>
    </row>
    <row r="6208" spans="1:5" x14ac:dyDescent="0.35">
      <c r="A6208" t="s">
        <v>6212</v>
      </c>
      <c r="B6208" t="str">
        <v>INF204K01UT6</v>
      </c>
      <c r="C6208" t="str">
        <v>INF204K01UU4</v>
      </c>
      <c r="D6208" t="s">
        <v>6</v>
      </c>
      <c r="E6208" t="s">
        <v>6</v>
      </c>
    </row>
    <row r="6209" spans="1:5" x14ac:dyDescent="0.35">
      <c r="A6209" t="s">
        <v>6213</v>
      </c>
      <c r="B6209" t="str">
        <v>INF204K01UV2</v>
      </c>
      <c r="C6209" t="str">
        <v>INF204K01UW0</v>
      </c>
      <c r="D6209" t="s">
        <v>6</v>
      </c>
      <c r="E6209" t="s">
        <v>6</v>
      </c>
    </row>
    <row r="6210" spans="1:5" x14ac:dyDescent="0.35">
      <c r="A6210" t="s">
        <v>6214</v>
      </c>
      <c r="B6210" t="str">
        <v>--</v>
      </c>
      <c r="C6210" t="str">
        <v>INF204K01UK5</v>
      </c>
      <c r="D6210" t="s">
        <v>6</v>
      </c>
      <c r="E6210" t="s">
        <v>6</v>
      </c>
    </row>
    <row r="6211" spans="1:5" x14ac:dyDescent="0.35">
      <c r="A6211" t="s">
        <v>6215</v>
      </c>
      <c r="B6211" t="str">
        <v>INF204K01G03</v>
      </c>
      <c r="C6211" t="str">
        <v>--</v>
      </c>
      <c r="D6211">
        <v>0</v>
      </c>
      <c r="E6211">
        <v>102.4661</v>
      </c>
    </row>
    <row r="6212" spans="1:5" x14ac:dyDescent="0.35">
      <c r="A6212" t="s">
        <v>6216</v>
      </c>
      <c r="B6212" t="str">
        <v>--</v>
      </c>
      <c r="C6212" t="str">
        <v>INF204K01ZV1</v>
      </c>
      <c r="D6212">
        <v>0</v>
      </c>
      <c r="E6212">
        <v>65.2333</v>
      </c>
    </row>
    <row r="6213" spans="1:5" x14ac:dyDescent="0.35">
      <c r="A6213" t="s">
        <v>6217</v>
      </c>
      <c r="B6213" t="str">
        <v>INF204K01ZU3</v>
      </c>
      <c r="C6213" t="str">
        <v>--</v>
      </c>
      <c r="D6213">
        <v>0</v>
      </c>
      <c r="E6213">
        <v>102.46639999999999</v>
      </c>
    </row>
    <row r="6214" spans="1:5" x14ac:dyDescent="0.35">
      <c r="A6214" t="s">
        <v>6218</v>
      </c>
      <c r="B6214" t="str">
        <v>INF204KA1EK7</v>
      </c>
      <c r="C6214" t="str">
        <v>INF204KA1EL5</v>
      </c>
      <c r="D6214">
        <v>0</v>
      </c>
      <c r="E6214">
        <v>102.117</v>
      </c>
    </row>
    <row r="6215" spans="1:5" x14ac:dyDescent="0.35">
      <c r="A6215" t="s">
        <v>6219</v>
      </c>
      <c r="B6215" t="str">
        <v>INF204K01ZX7</v>
      </c>
      <c r="C6215" t="str">
        <v>INF204K01ZY5</v>
      </c>
      <c r="D6215">
        <v>0</v>
      </c>
      <c r="E6215">
        <v>98.547200000000004</v>
      </c>
    </row>
    <row r="6216" spans="1:5" x14ac:dyDescent="0.35">
      <c r="A6216" t="s">
        <v>6220</v>
      </c>
      <c r="B6216" t="str">
        <v>INF204K01ZZ2</v>
      </c>
      <c r="C6216" t="str">
        <v>INF204K01A09</v>
      </c>
      <c r="D6216">
        <v>0</v>
      </c>
      <c r="E6216">
        <v>68.758399999999995</v>
      </c>
    </row>
    <row r="6217" spans="1:5" x14ac:dyDescent="0.35">
      <c r="A6217" t="s">
        <v>6221</v>
      </c>
      <c r="B6217" t="str">
        <v>INF204K01A17</v>
      </c>
      <c r="C6217" t="str">
        <v>--</v>
      </c>
      <c r="D6217">
        <v>0</v>
      </c>
      <c r="E6217">
        <v>63.934399999999997</v>
      </c>
    </row>
    <row r="6218" spans="1:5" x14ac:dyDescent="0.35">
      <c r="A6218" t="s">
        <v>6222</v>
      </c>
      <c r="B6218" t="str">
        <v>INF204K01EW4</v>
      </c>
      <c r="C6218" t="str">
        <v>--</v>
      </c>
      <c r="D6218">
        <v>0</v>
      </c>
      <c r="E6218">
        <v>91.151899999999998</v>
      </c>
    </row>
    <row r="6219" spans="1:5" x14ac:dyDescent="0.35">
      <c r="A6219" t="s">
        <v>6223</v>
      </c>
      <c r="B6219" t="str">
        <v>--</v>
      </c>
      <c r="C6219" t="str">
        <v>INF204K01EX2</v>
      </c>
      <c r="D6219">
        <v>0</v>
      </c>
      <c r="E6219">
        <v>58.590200000000003</v>
      </c>
    </row>
    <row r="6220" spans="1:5" x14ac:dyDescent="0.35">
      <c r="A6220" t="s">
        <v>6224</v>
      </c>
      <c r="B6220" t="str">
        <v>INF204K01EV6</v>
      </c>
      <c r="C6220" t="str">
        <v>--</v>
      </c>
      <c r="D6220">
        <v>0</v>
      </c>
      <c r="E6220">
        <v>91.147000000000006</v>
      </c>
    </row>
    <row r="6221" spans="1:5" x14ac:dyDescent="0.35">
      <c r="A6221" t="s">
        <v>6225</v>
      </c>
      <c r="B6221" t="str">
        <v>INF204KA1EI1</v>
      </c>
      <c r="C6221" t="str">
        <v>INF204KA1EJ9</v>
      </c>
      <c r="D6221">
        <v>0</v>
      </c>
      <c r="E6221">
        <v>112.1649</v>
      </c>
    </row>
    <row r="6222" spans="1:5" x14ac:dyDescent="0.35">
      <c r="A6222" t="s">
        <v>6226</v>
      </c>
      <c r="B6222" t="str">
        <v>INF204K01EZ7</v>
      </c>
      <c r="C6222" t="str">
        <v>INF204K01FA7</v>
      </c>
      <c r="D6222">
        <v>0</v>
      </c>
      <c r="E6222">
        <v>80.746799999999993</v>
      </c>
    </row>
    <row r="6223" spans="1:5" x14ac:dyDescent="0.35">
      <c r="A6223" t="s">
        <v>6227</v>
      </c>
      <c r="B6223" t="str">
        <v>INF204K01FB5</v>
      </c>
      <c r="C6223" t="str">
        <v>INF204K01FC3</v>
      </c>
      <c r="D6223">
        <v>0</v>
      </c>
      <c r="E6223">
        <v>51.2547</v>
      </c>
    </row>
    <row r="6224" spans="1:5" x14ac:dyDescent="0.35">
      <c r="A6224" t="s">
        <v>6228</v>
      </c>
      <c r="B6224" t="str">
        <v>INF204K01OO0</v>
      </c>
      <c r="C6224" t="str">
        <v>INF204K01EY0</v>
      </c>
      <c r="D6224">
        <v>0</v>
      </c>
      <c r="E6224">
        <v>57.335700000000003</v>
      </c>
    </row>
    <row r="6225" spans="1:5" x14ac:dyDescent="0.35">
      <c r="A6225" t="s">
        <v>6229</v>
      </c>
      <c r="B6225" t="str">
        <v>INF204K01EO1</v>
      </c>
      <c r="C6225" t="str">
        <v>--</v>
      </c>
      <c r="D6225">
        <v>0</v>
      </c>
      <c r="E6225">
        <v>88.826999999999998</v>
      </c>
    </row>
    <row r="6226" spans="1:5" x14ac:dyDescent="0.35">
      <c r="A6226" t="s">
        <v>6230</v>
      </c>
      <c r="B6226" t="str">
        <v>--</v>
      </c>
      <c r="C6226" t="str">
        <v>INF204K01EP8</v>
      </c>
      <c r="D6226">
        <v>0</v>
      </c>
      <c r="E6226">
        <v>57.02</v>
      </c>
    </row>
    <row r="6227" spans="1:5" x14ac:dyDescent="0.35">
      <c r="A6227" t="s">
        <v>6231</v>
      </c>
      <c r="B6227" t="str">
        <v>INF204K01EN3</v>
      </c>
      <c r="C6227" t="str">
        <v>--</v>
      </c>
      <c r="D6227">
        <v>0</v>
      </c>
      <c r="E6227">
        <v>88.846400000000003</v>
      </c>
    </row>
    <row r="6228" spans="1:5" x14ac:dyDescent="0.35">
      <c r="A6228" t="s">
        <v>6232</v>
      </c>
      <c r="B6228" t="str">
        <v>INF204K01ER4</v>
      </c>
      <c r="C6228" t="str">
        <v>INF204K01ES2</v>
      </c>
      <c r="D6228">
        <v>0</v>
      </c>
      <c r="E6228">
        <v>85.4392</v>
      </c>
    </row>
    <row r="6229" spans="1:5" x14ac:dyDescent="0.35">
      <c r="A6229" t="s">
        <v>6233</v>
      </c>
      <c r="B6229" t="str">
        <v>INF204K01ET0</v>
      </c>
      <c r="C6229" t="str">
        <v>INF204K01EU8</v>
      </c>
      <c r="D6229">
        <v>0</v>
      </c>
      <c r="E6229">
        <v>70.710599999999999</v>
      </c>
    </row>
    <row r="6230" spans="1:5" x14ac:dyDescent="0.35">
      <c r="A6230" t="s">
        <v>6234</v>
      </c>
      <c r="B6230" t="str">
        <v>INF204K01OP7</v>
      </c>
      <c r="C6230" t="str">
        <v>INF204K01EQ6</v>
      </c>
      <c r="D6230">
        <v>0</v>
      </c>
      <c r="E6230">
        <v>55.868699999999997</v>
      </c>
    </row>
    <row r="6231" spans="1:5" x14ac:dyDescent="0.35">
      <c r="A6231" t="s">
        <v>6235</v>
      </c>
      <c r="B6231" t="str">
        <v>INF204KA1QG9</v>
      </c>
      <c r="C6231" t="str">
        <v>--</v>
      </c>
      <c r="D6231">
        <v>-312.73790000000002</v>
      </c>
      <c r="E6231">
        <v>99.534300000000002</v>
      </c>
    </row>
    <row r="6232" spans="1:5" x14ac:dyDescent="0.35">
      <c r="A6232" t="s">
        <v>6236</v>
      </c>
      <c r="B6232" t="str">
        <v>INF204KA1QF1</v>
      </c>
      <c r="C6232" t="str">
        <v>--</v>
      </c>
      <c r="D6232">
        <v>-312.53179999999998</v>
      </c>
      <c r="E6232">
        <v>99.531000000000006</v>
      </c>
    </row>
    <row r="6233" spans="1:5" x14ac:dyDescent="0.35">
      <c r="A6233" t="s">
        <v>6237</v>
      </c>
      <c r="B6233" t="str">
        <v>INF204KA1QH7</v>
      </c>
      <c r="C6233" t="str">
        <v>INF204KA1QJ3</v>
      </c>
      <c r="D6233">
        <v>-312.55220000000003</v>
      </c>
      <c r="E6233">
        <v>99.5351</v>
      </c>
    </row>
    <row r="6234" spans="1:5" x14ac:dyDescent="0.35">
      <c r="A6234" t="s">
        <v>6238</v>
      </c>
      <c r="B6234" t="str">
        <v>INF204KA1QI5</v>
      </c>
      <c r="C6234" t="str">
        <v>INF204KA1QK1</v>
      </c>
      <c r="D6234">
        <v>-312.01710000000003</v>
      </c>
      <c r="E6234">
        <v>98.328599999999994</v>
      </c>
    </row>
    <row r="6235" spans="1:5" x14ac:dyDescent="0.35">
      <c r="A6235" t="s">
        <v>6239</v>
      </c>
      <c r="B6235" t="str">
        <v>INF204KA1PZ1</v>
      </c>
      <c r="C6235" t="str">
        <v>--</v>
      </c>
      <c r="D6235">
        <v>-300.28460000000001</v>
      </c>
      <c r="E6235">
        <v>91.642099999999999</v>
      </c>
    </row>
    <row r="6236" spans="1:5" x14ac:dyDescent="0.35">
      <c r="A6236" t="s">
        <v>6240</v>
      </c>
      <c r="B6236" t="str">
        <v>INF204KA1QB0</v>
      </c>
      <c r="C6236" t="str">
        <v>INF204KA1QD6</v>
      </c>
      <c r="D6236">
        <v>-300.27730000000003</v>
      </c>
      <c r="E6236">
        <v>91.6434</v>
      </c>
    </row>
    <row r="6237" spans="1:5" x14ac:dyDescent="0.35">
      <c r="A6237" t="s">
        <v>6241</v>
      </c>
      <c r="B6237" t="str">
        <v>INF204KA1QC8</v>
      </c>
      <c r="C6237" t="str">
        <v>INF204KA1QE4</v>
      </c>
      <c r="D6237">
        <v>-299.7722</v>
      </c>
      <c r="E6237">
        <v>91.041499999999999</v>
      </c>
    </row>
    <row r="6238" spans="1:5" x14ac:dyDescent="0.35">
      <c r="A6238" t="s">
        <v>6242</v>
      </c>
      <c r="B6238" t="str">
        <v>INF204K01YT8</v>
      </c>
      <c r="C6238" t="str">
        <v>INF204K01YU6</v>
      </c>
      <c r="D6238">
        <v>27.305099999999999</v>
      </c>
      <c r="E6238">
        <v>69.674999999999997</v>
      </c>
    </row>
    <row r="6239" spans="1:5" x14ac:dyDescent="0.35">
      <c r="A6239" t="s">
        <v>6243</v>
      </c>
      <c r="B6239" t="str">
        <v>INF204K01F38</v>
      </c>
      <c r="C6239" t="str">
        <v>--</v>
      </c>
      <c r="D6239">
        <v>27.3108</v>
      </c>
      <c r="E6239">
        <v>91.893699999999995</v>
      </c>
    </row>
    <row r="6240" spans="1:5" x14ac:dyDescent="0.35">
      <c r="A6240" t="s">
        <v>6244</v>
      </c>
      <c r="B6240" t="str">
        <v>INF204K01XS2</v>
      </c>
      <c r="C6240" t="str">
        <v>--</v>
      </c>
      <c r="D6240">
        <v>27.310300000000002</v>
      </c>
      <c r="E6240">
        <v>91.894000000000005</v>
      </c>
    </row>
    <row r="6241" spans="1:5" x14ac:dyDescent="0.35">
      <c r="A6241" t="s">
        <v>6245</v>
      </c>
      <c r="B6241" t="str">
        <v>INF204K01YR2</v>
      </c>
      <c r="C6241" t="str">
        <v>INF204K01YS0</v>
      </c>
      <c r="D6241">
        <v>168.5102</v>
      </c>
      <c r="E6241">
        <v>67.112099999999998</v>
      </c>
    </row>
    <row r="6242" spans="1:5" x14ac:dyDescent="0.35">
      <c r="A6242" t="s">
        <v>6246</v>
      </c>
      <c r="B6242" t="str">
        <v>INF204K01YN1</v>
      </c>
      <c r="C6242" t="str">
        <v>--</v>
      </c>
      <c r="D6242">
        <v>28.1126</v>
      </c>
      <c r="E6242">
        <v>93.235600000000005</v>
      </c>
    </row>
    <row r="6243" spans="1:5" x14ac:dyDescent="0.35">
      <c r="A6243" t="s">
        <v>6247</v>
      </c>
      <c r="B6243" t="str">
        <v>INF204K01YP6</v>
      </c>
      <c r="C6243" t="str">
        <v>INF204K01YQ4</v>
      </c>
      <c r="D6243">
        <v>104.8717</v>
      </c>
      <c r="E6243">
        <v>71.778199999999998</v>
      </c>
    </row>
    <row r="6244" spans="1:5" x14ac:dyDescent="0.35">
      <c r="A6244" t="s">
        <v>6248</v>
      </c>
      <c r="B6244" t="str">
        <v>INF204K01CT4</v>
      </c>
      <c r="C6244" t="str">
        <v>INF204K01CU2</v>
      </c>
      <c r="D6244">
        <v>48.390099999999997</v>
      </c>
      <c r="E6244">
        <v>61.617699999999999</v>
      </c>
    </row>
    <row r="6245" spans="1:5" x14ac:dyDescent="0.35">
      <c r="A6245" t="s">
        <v>6249</v>
      </c>
      <c r="B6245" t="str">
        <v>INF204K01CM9</v>
      </c>
      <c r="C6245" t="str">
        <v>--</v>
      </c>
      <c r="D6245">
        <v>48.429900000000004</v>
      </c>
      <c r="E6245">
        <v>78.510199999999998</v>
      </c>
    </row>
    <row r="6246" spans="1:5" x14ac:dyDescent="0.35">
      <c r="A6246" t="s">
        <v>6250</v>
      </c>
      <c r="B6246" t="str">
        <v>INF204K01CL1</v>
      </c>
      <c r="C6246" t="str">
        <v>--</v>
      </c>
      <c r="D6246">
        <v>48.408099999999997</v>
      </c>
      <c r="E6246">
        <v>78.507499999999993</v>
      </c>
    </row>
    <row r="6247" spans="1:5" x14ac:dyDescent="0.35">
      <c r="A6247" t="s">
        <v>6251</v>
      </c>
      <c r="B6247" t="str">
        <v>INF204K01CR8</v>
      </c>
      <c r="C6247" t="str">
        <v>INF204K01CS6</v>
      </c>
      <c r="D6247">
        <v>164.20339999999999</v>
      </c>
      <c r="E6247">
        <v>57.927</v>
      </c>
    </row>
    <row r="6248" spans="1:5" x14ac:dyDescent="0.35">
      <c r="A6248" t="s">
        <v>6252</v>
      </c>
      <c r="B6248" t="str">
        <v>INF204K01CN7</v>
      </c>
      <c r="C6248" t="str">
        <v>INF204K01CO5</v>
      </c>
      <c r="D6248">
        <v>49.081299999999999</v>
      </c>
      <c r="E6248">
        <v>79.758499999999998</v>
      </c>
    </row>
    <row r="6249" spans="1:5" x14ac:dyDescent="0.35">
      <c r="A6249" t="s">
        <v>6253</v>
      </c>
      <c r="B6249" t="str">
        <v>INF204K01CP2</v>
      </c>
      <c r="C6249" t="str">
        <v>INF204K01CQ0</v>
      </c>
      <c r="D6249">
        <v>119.1018</v>
      </c>
      <c r="E6249">
        <v>62.215699999999998</v>
      </c>
    </row>
    <row r="6250" spans="1:5" x14ac:dyDescent="0.35">
      <c r="A6250" t="s">
        <v>6254</v>
      </c>
      <c r="B6250" t="str">
        <v>INF204KC1FR7</v>
      </c>
      <c r="C6250" t="str">
        <v>--</v>
      </c>
      <c r="D6250">
        <v>114.2038</v>
      </c>
      <c r="E6250">
        <v>74.103700000000003</v>
      </c>
    </row>
    <row r="6251" spans="1:5" x14ac:dyDescent="0.35">
      <c r="A6251" t="s">
        <v>6255</v>
      </c>
      <c r="B6251" t="str">
        <v>INF204KC1FS5</v>
      </c>
      <c r="C6251" t="str">
        <v>INF204KC1FT3</v>
      </c>
      <c r="D6251">
        <v>114.2038</v>
      </c>
      <c r="E6251">
        <v>74.103700000000003</v>
      </c>
    </row>
    <row r="6252" spans="1:5" x14ac:dyDescent="0.35">
      <c r="A6252" t="s">
        <v>6256</v>
      </c>
      <c r="B6252" t="str">
        <v>INF204KC1FO4</v>
      </c>
      <c r="C6252" t="str">
        <v>--</v>
      </c>
      <c r="D6252">
        <v>117.3263</v>
      </c>
      <c r="E6252">
        <v>68.534199999999998</v>
      </c>
    </row>
    <row r="6253" spans="1:5" x14ac:dyDescent="0.35">
      <c r="A6253" t="s">
        <v>6257</v>
      </c>
      <c r="B6253" t="str">
        <v>INF204KC1FP1</v>
      </c>
      <c r="C6253" t="str">
        <v>INF204KC1FQ9</v>
      </c>
      <c r="D6253">
        <v>117.3263</v>
      </c>
      <c r="E6253">
        <v>68.534199999999998</v>
      </c>
    </row>
    <row r="6254" spans="1:5" x14ac:dyDescent="0.35">
      <c r="A6254" t="s">
        <v>6258</v>
      </c>
      <c r="B6254" t="str">
        <v>INF204K01G11</v>
      </c>
      <c r="C6254" t="str">
        <v>--</v>
      </c>
      <c r="D6254" t="s">
        <v>6</v>
      </c>
      <c r="E6254" t="s">
        <v>6</v>
      </c>
    </row>
    <row r="6255" spans="1:5" x14ac:dyDescent="0.35">
      <c r="A6255" t="s">
        <v>6259</v>
      </c>
      <c r="B6255" t="str">
        <v>--</v>
      </c>
      <c r="C6255" t="str">
        <v>INF204K01ZN8</v>
      </c>
      <c r="D6255" t="s">
        <v>6</v>
      </c>
      <c r="E6255" t="s">
        <v>6</v>
      </c>
    </row>
    <row r="6256" spans="1:5" x14ac:dyDescent="0.35">
      <c r="A6256" t="s">
        <v>6260</v>
      </c>
      <c r="B6256" t="str">
        <v>INF204K01ZP3</v>
      </c>
      <c r="C6256" t="str">
        <v>--</v>
      </c>
      <c r="D6256" t="s">
        <v>6</v>
      </c>
      <c r="E6256" t="s">
        <v>6</v>
      </c>
    </row>
    <row r="6257" spans="1:5" x14ac:dyDescent="0.35">
      <c r="A6257" t="s">
        <v>6261</v>
      </c>
      <c r="B6257" t="str">
        <v>INF204K01ZQ1</v>
      </c>
      <c r="C6257" t="str">
        <v>INF204K01ZR9</v>
      </c>
      <c r="D6257" t="s">
        <v>6</v>
      </c>
      <c r="E6257" t="s">
        <v>6</v>
      </c>
    </row>
    <row r="6258" spans="1:5" x14ac:dyDescent="0.35">
      <c r="A6258" t="s">
        <v>6262</v>
      </c>
      <c r="B6258" t="str">
        <v>INF204K01ZS7</v>
      </c>
      <c r="C6258" t="str">
        <v>INF204K01ZT5</v>
      </c>
      <c r="D6258" t="s">
        <v>6</v>
      </c>
      <c r="E6258" t="s">
        <v>6</v>
      </c>
    </row>
    <row r="6259" spans="1:5" x14ac:dyDescent="0.35">
      <c r="A6259" t="s">
        <v>6263</v>
      </c>
      <c r="B6259" t="str">
        <v>--</v>
      </c>
      <c r="C6259" t="str">
        <v>INF204K01ZO6</v>
      </c>
      <c r="D6259" t="s">
        <v>6</v>
      </c>
      <c r="E6259" t="s">
        <v>6</v>
      </c>
    </row>
    <row r="6260" spans="1:5" x14ac:dyDescent="0.35">
      <c r="A6260" t="s">
        <v>6264</v>
      </c>
      <c r="B6260" t="str">
        <v>--</v>
      </c>
      <c r="C6260" t="str">
        <v>INF204K01UY6</v>
      </c>
      <c r="D6260" t="s">
        <v>6</v>
      </c>
      <c r="E6260" t="s">
        <v>6</v>
      </c>
    </row>
    <row r="6261" spans="1:5" x14ac:dyDescent="0.35">
      <c r="A6261" t="s">
        <v>6265</v>
      </c>
      <c r="B6261" t="str">
        <v>INF204K01VA4</v>
      </c>
      <c r="C6261" t="str">
        <v>--</v>
      </c>
      <c r="D6261" t="s">
        <v>6</v>
      </c>
      <c r="E6261" t="s">
        <v>6</v>
      </c>
    </row>
    <row r="6262" spans="1:5" x14ac:dyDescent="0.35">
      <c r="A6262" t="s">
        <v>6266</v>
      </c>
      <c r="B6262" t="str">
        <v>INF204K01VB2</v>
      </c>
      <c r="C6262" t="str">
        <v>INF204K01VC0</v>
      </c>
      <c r="D6262" t="s">
        <v>6</v>
      </c>
      <c r="E6262" t="s">
        <v>6</v>
      </c>
    </row>
    <row r="6263" spans="1:5" x14ac:dyDescent="0.35">
      <c r="A6263" t="s">
        <v>6267</v>
      </c>
      <c r="B6263" t="str">
        <v>INF204K01VD8</v>
      </c>
      <c r="C6263" t="str">
        <v>INF204K01VE6</v>
      </c>
      <c r="D6263" t="s">
        <v>6</v>
      </c>
      <c r="E6263" t="s">
        <v>6</v>
      </c>
    </row>
    <row r="6264" spans="1:5" x14ac:dyDescent="0.35">
      <c r="A6264" t="s">
        <v>6268</v>
      </c>
      <c r="B6264" t="str">
        <v>--</v>
      </c>
      <c r="C6264" t="str">
        <v>INF204K01UZ3</v>
      </c>
      <c r="D6264" t="s">
        <v>6</v>
      </c>
      <c r="E6264" t="s">
        <v>6</v>
      </c>
    </row>
    <row r="6265" spans="1:5" x14ac:dyDescent="0.35">
      <c r="A6265" t="s">
        <v>6269</v>
      </c>
      <c r="B6265" t="str">
        <v>INF204KB17Y2</v>
      </c>
      <c r="C6265" t="str">
        <v>INF204KB18Y0</v>
      </c>
      <c r="D6265">
        <v>46.418100000000003</v>
      </c>
      <c r="E6265">
        <v>68.992099999999994</v>
      </c>
    </row>
    <row r="6266" spans="1:5" x14ac:dyDescent="0.35">
      <c r="A6266" t="s">
        <v>6270</v>
      </c>
      <c r="B6266" t="str">
        <v>INF204KB16Y4</v>
      </c>
      <c r="C6266" t="str">
        <v>--</v>
      </c>
      <c r="D6266">
        <v>46.418100000000003</v>
      </c>
      <c r="E6266">
        <v>68.992099999999994</v>
      </c>
    </row>
    <row r="6267" spans="1:5" x14ac:dyDescent="0.35">
      <c r="A6267" t="s">
        <v>6271</v>
      </c>
      <c r="B6267" t="str">
        <v>INF204KB13Y1</v>
      </c>
      <c r="C6267" t="str">
        <v>--</v>
      </c>
      <c r="D6267">
        <v>48.954900000000002</v>
      </c>
      <c r="E6267">
        <v>66.055199999999999</v>
      </c>
    </row>
    <row r="6268" spans="1:5" x14ac:dyDescent="0.35">
      <c r="A6268" t="s">
        <v>6272</v>
      </c>
      <c r="B6268" t="str">
        <v>INF204KB14Y9</v>
      </c>
      <c r="C6268" t="str">
        <v>INF204KB15Y6</v>
      </c>
      <c r="D6268">
        <v>48.954900000000002</v>
      </c>
      <c r="E6268">
        <v>66.055199999999999</v>
      </c>
    </row>
    <row r="6269" spans="1:5" x14ac:dyDescent="0.35">
      <c r="A6269" t="s">
        <v>6273</v>
      </c>
      <c r="B6269" t="str">
        <v>INF204KB19V4</v>
      </c>
      <c r="C6269" t="str">
        <v>--</v>
      </c>
      <c r="D6269">
        <v>46.182000000000002</v>
      </c>
      <c r="E6269">
        <v>61.506399999999999</v>
      </c>
    </row>
    <row r="6270" spans="1:5" x14ac:dyDescent="0.35">
      <c r="A6270" t="s">
        <v>6274</v>
      </c>
      <c r="B6270" t="str">
        <v>INF204KB10W1</v>
      </c>
      <c r="C6270" t="str">
        <v>INF204KB11W9</v>
      </c>
      <c r="D6270">
        <v>47.658700000000003</v>
      </c>
      <c r="E6270">
        <v>61.506399999999999</v>
      </c>
    </row>
    <row r="6271" spans="1:5" x14ac:dyDescent="0.35">
      <c r="A6271" t="s">
        <v>6275</v>
      </c>
      <c r="B6271" t="str">
        <v>INF204KB16V0</v>
      </c>
      <c r="C6271" t="str">
        <v>--</v>
      </c>
      <c r="D6271">
        <v>49.582900000000002</v>
      </c>
      <c r="E6271">
        <v>57.907299999999999</v>
      </c>
    </row>
    <row r="6272" spans="1:5" x14ac:dyDescent="0.35">
      <c r="A6272" t="s">
        <v>6276</v>
      </c>
      <c r="B6272" t="str">
        <v>INF204KB17V8</v>
      </c>
      <c r="C6272" t="str">
        <v>INF204KB18V6</v>
      </c>
      <c r="D6272">
        <v>51.132399999999997</v>
      </c>
      <c r="E6272">
        <v>57.907299999999999</v>
      </c>
    </row>
    <row r="6273" spans="1:5" x14ac:dyDescent="0.35">
      <c r="A6273" t="s">
        <v>6277</v>
      </c>
      <c r="B6273" t="str">
        <v>INF204K01D55</v>
      </c>
      <c r="C6273" t="str">
        <v>--</v>
      </c>
      <c r="D6273">
        <v>87.432100000000005</v>
      </c>
      <c r="E6273">
        <v>111.6203</v>
      </c>
    </row>
    <row r="6274" spans="1:5" x14ac:dyDescent="0.35">
      <c r="A6274" t="s">
        <v>6278</v>
      </c>
      <c r="B6274" t="str">
        <v>INF204K01XF9</v>
      </c>
      <c r="C6274" t="str">
        <v>--</v>
      </c>
      <c r="D6274">
        <v>87.432100000000005</v>
      </c>
      <c r="E6274">
        <v>111.6204</v>
      </c>
    </row>
    <row r="6275" spans="1:5" x14ac:dyDescent="0.35">
      <c r="A6275" t="s">
        <v>6279</v>
      </c>
      <c r="B6275" t="str">
        <v>INF204K01XD4</v>
      </c>
      <c r="C6275" t="str">
        <v>INF204K01XE2</v>
      </c>
      <c r="D6275">
        <v>94.105800000000002</v>
      </c>
      <c r="E6275">
        <v>111.61199999999999</v>
      </c>
    </row>
    <row r="6276" spans="1:5" x14ac:dyDescent="0.35">
      <c r="A6276" t="s">
        <v>6280</v>
      </c>
      <c r="B6276" t="str">
        <v>INF204K01471</v>
      </c>
      <c r="C6276" t="str">
        <v>--</v>
      </c>
      <c r="D6276">
        <v>88.618899999999996</v>
      </c>
      <c r="E6276">
        <v>108.5363</v>
      </c>
    </row>
    <row r="6277" spans="1:5" x14ac:dyDescent="0.35">
      <c r="A6277" t="s">
        <v>6281</v>
      </c>
      <c r="B6277" t="str">
        <v>INF204K01489</v>
      </c>
      <c r="C6277" t="str">
        <v>--</v>
      </c>
      <c r="D6277">
        <v>88.618899999999996</v>
      </c>
      <c r="E6277">
        <v>108.53619999999999</v>
      </c>
    </row>
    <row r="6278" spans="1:5" x14ac:dyDescent="0.35">
      <c r="A6278" t="s">
        <v>6282</v>
      </c>
      <c r="B6278" t="str">
        <v>INF204K01455</v>
      </c>
      <c r="C6278" t="str">
        <v>INF204K01463</v>
      </c>
      <c r="D6278">
        <v>95.770399999999995</v>
      </c>
      <c r="E6278">
        <v>108.53830000000001</v>
      </c>
    </row>
    <row r="6279" spans="1:5" x14ac:dyDescent="0.35">
      <c r="A6279" t="s">
        <v>6283</v>
      </c>
      <c r="B6279" t="str">
        <v>INF204KC1FU1</v>
      </c>
      <c r="C6279" t="str">
        <v>--</v>
      </c>
      <c r="D6279">
        <v>0</v>
      </c>
      <c r="E6279">
        <v>90.325299999999999</v>
      </c>
    </row>
    <row r="6280" spans="1:5" x14ac:dyDescent="0.35">
      <c r="A6280" t="s">
        <v>6284</v>
      </c>
      <c r="B6280" t="str">
        <v>INF204KB12Z0</v>
      </c>
      <c r="C6280" t="str">
        <v>--</v>
      </c>
      <c r="D6280">
        <v>100.5244</v>
      </c>
      <c r="E6280">
        <v>97.683099999999996</v>
      </c>
    </row>
    <row r="6281" spans="1:5" x14ac:dyDescent="0.35">
      <c r="A6281" t="s">
        <v>6285</v>
      </c>
      <c r="B6281" t="str">
        <v>INF204KB13Z8</v>
      </c>
      <c r="C6281" t="str">
        <v>INF204KB14Z6</v>
      </c>
      <c r="D6281">
        <v>100.5244</v>
      </c>
      <c r="E6281">
        <v>97.683099999999996</v>
      </c>
    </row>
    <row r="6282" spans="1:5" x14ac:dyDescent="0.35">
      <c r="A6282" t="s">
        <v>6286</v>
      </c>
      <c r="B6282" t="str">
        <v>INF204KB19Y8</v>
      </c>
      <c r="C6282" t="str">
        <v>--</v>
      </c>
      <c r="D6282">
        <v>101.5882</v>
      </c>
      <c r="E6282">
        <v>95.434100000000001</v>
      </c>
    </row>
    <row r="6283" spans="1:5" x14ac:dyDescent="0.35">
      <c r="A6283" t="s">
        <v>6287</v>
      </c>
      <c r="B6283" t="str">
        <v>INF204KB10Z4</v>
      </c>
      <c r="C6283" t="str">
        <v>INF204KB11Z2</v>
      </c>
      <c r="D6283">
        <v>101.5882</v>
      </c>
      <c r="E6283">
        <v>95.434100000000001</v>
      </c>
    </row>
    <row r="6284" spans="1:5" x14ac:dyDescent="0.35">
      <c r="A6284" t="s">
        <v>6288</v>
      </c>
      <c r="B6284" t="str">
        <v>INF204KC1DA8</v>
      </c>
      <c r="C6284" t="str">
        <v>--</v>
      </c>
      <c r="D6284">
        <v>100.3137</v>
      </c>
      <c r="E6284">
        <v>98.488299999999995</v>
      </c>
    </row>
    <row r="6285" spans="1:5" x14ac:dyDescent="0.35">
      <c r="A6285" t="s">
        <v>6289</v>
      </c>
      <c r="B6285" t="str">
        <v>INF204KC1DB6</v>
      </c>
      <c r="C6285" t="str">
        <v>INF204KC1DC4</v>
      </c>
      <c r="D6285">
        <v>100.3137</v>
      </c>
      <c r="E6285">
        <v>98.488299999999995</v>
      </c>
    </row>
    <row r="6286" spans="1:5" x14ac:dyDescent="0.35">
      <c r="A6286" t="s">
        <v>6290</v>
      </c>
      <c r="B6286" t="str">
        <v>INF204KC1CX2</v>
      </c>
      <c r="C6286" t="str">
        <v>--</v>
      </c>
      <c r="D6286">
        <v>101.0819</v>
      </c>
      <c r="E6286">
        <v>97.362499999999997</v>
      </c>
    </row>
    <row r="6287" spans="1:5" x14ac:dyDescent="0.35">
      <c r="A6287" t="s">
        <v>6291</v>
      </c>
      <c r="B6287" t="str">
        <v>INF204KC1CY0</v>
      </c>
      <c r="C6287" t="str">
        <v>INF204KC1CZ7</v>
      </c>
      <c r="D6287">
        <v>101.0819</v>
      </c>
      <c r="E6287">
        <v>97.362499999999997</v>
      </c>
    </row>
    <row r="6288" spans="1:5" x14ac:dyDescent="0.35">
      <c r="A6288" t="s">
        <v>6292</v>
      </c>
      <c r="B6288" t="str">
        <v>INF204KC1EQ2</v>
      </c>
      <c r="C6288" t="str">
        <v>--</v>
      </c>
      <c r="D6288">
        <v>102.483</v>
      </c>
      <c r="E6288">
        <v>94.916600000000003</v>
      </c>
    </row>
    <row r="6289" spans="1:5" x14ac:dyDescent="0.35">
      <c r="A6289" t="s">
        <v>6293</v>
      </c>
      <c r="B6289" t="str">
        <v>INF204KC1ER0</v>
      </c>
      <c r="C6289" t="str">
        <v>INF204KC1ES8</v>
      </c>
      <c r="D6289">
        <v>102.483</v>
      </c>
      <c r="E6289">
        <v>94.916600000000003</v>
      </c>
    </row>
    <row r="6290" spans="1:5" x14ac:dyDescent="0.35">
      <c r="A6290" t="s">
        <v>6294</v>
      </c>
      <c r="B6290" t="str">
        <v>INF204KC1EN9</v>
      </c>
      <c r="C6290" t="str">
        <v>--</v>
      </c>
      <c r="D6290">
        <v>104.2265</v>
      </c>
      <c r="E6290">
        <v>91.906599999999997</v>
      </c>
    </row>
    <row r="6291" spans="1:5" x14ac:dyDescent="0.35">
      <c r="A6291" t="s">
        <v>6295</v>
      </c>
      <c r="B6291" t="str">
        <v>INF204KC1EO7</v>
      </c>
      <c r="C6291" t="str">
        <v>INF204KC1EP4</v>
      </c>
      <c r="D6291">
        <v>104.2265</v>
      </c>
      <c r="E6291">
        <v>91.914699999999996</v>
      </c>
    </row>
    <row r="6292" spans="1:5" x14ac:dyDescent="0.35">
      <c r="A6292" t="s">
        <v>6296</v>
      </c>
      <c r="B6292" t="str">
        <v>INF204KC1DG5</v>
      </c>
      <c r="C6292" t="str">
        <v>--</v>
      </c>
      <c r="D6292">
        <v>100.44710000000001</v>
      </c>
      <c r="E6292">
        <v>97.911299999999997</v>
      </c>
    </row>
    <row r="6293" spans="1:5" x14ac:dyDescent="0.35">
      <c r="A6293" t="s">
        <v>6297</v>
      </c>
      <c r="B6293" t="str">
        <v>INF204KC1DH3</v>
      </c>
      <c r="C6293" t="str">
        <v>INF204KC1DI1</v>
      </c>
      <c r="D6293">
        <v>100.44710000000001</v>
      </c>
      <c r="E6293">
        <v>97.911299999999997</v>
      </c>
    </row>
    <row r="6294" spans="1:5" x14ac:dyDescent="0.35">
      <c r="A6294" t="s">
        <v>6298</v>
      </c>
      <c r="B6294" t="str">
        <v>INF204KC1DD2</v>
      </c>
      <c r="C6294" t="str">
        <v>--</v>
      </c>
      <c r="D6294">
        <v>100.90089999999999</v>
      </c>
      <c r="E6294">
        <v>96.327600000000004</v>
      </c>
    </row>
    <row r="6295" spans="1:5" x14ac:dyDescent="0.35">
      <c r="A6295" t="s">
        <v>6299</v>
      </c>
      <c r="B6295" t="str">
        <v>INF204KC1DE0</v>
      </c>
      <c r="C6295" t="str">
        <v>INF204KC1DF7</v>
      </c>
      <c r="D6295">
        <v>100.90089999999999</v>
      </c>
      <c r="E6295">
        <v>96.327600000000004</v>
      </c>
    </row>
    <row r="6296" spans="1:5" x14ac:dyDescent="0.35">
      <c r="A6296" t="s">
        <v>6300</v>
      </c>
      <c r="B6296" t="str">
        <v>INF204KC1EW0</v>
      </c>
      <c r="C6296" t="str">
        <v>--</v>
      </c>
      <c r="D6296">
        <v>102.5017</v>
      </c>
      <c r="E6296">
        <v>96.355500000000006</v>
      </c>
    </row>
    <row r="6297" spans="1:5" x14ac:dyDescent="0.35">
      <c r="A6297" t="s">
        <v>6301</v>
      </c>
      <c r="B6297" t="str">
        <v>INF204KC1EX8</v>
      </c>
      <c r="C6297" t="str">
        <v>INF204KC1EY6</v>
      </c>
      <c r="D6297">
        <v>102.5017</v>
      </c>
      <c r="E6297">
        <v>96.355500000000006</v>
      </c>
    </row>
    <row r="6298" spans="1:5" x14ac:dyDescent="0.35">
      <c r="A6298" t="s">
        <v>6302</v>
      </c>
      <c r="B6298" t="str">
        <v>INF204KC1ET6</v>
      </c>
      <c r="C6298" t="str">
        <v>--</v>
      </c>
      <c r="D6298">
        <v>103.9181</v>
      </c>
      <c r="E6298">
        <v>94.459400000000002</v>
      </c>
    </row>
    <row r="6299" spans="1:5" x14ac:dyDescent="0.35">
      <c r="A6299" t="s">
        <v>6303</v>
      </c>
      <c r="B6299" t="str">
        <v>INF204KC1EU4</v>
      </c>
      <c r="C6299" t="str">
        <v>INF204KC1EV2</v>
      </c>
      <c r="D6299">
        <v>103.9181</v>
      </c>
      <c r="E6299">
        <v>94.459400000000002</v>
      </c>
    </row>
    <row r="6300" spans="1:5" x14ac:dyDescent="0.35">
      <c r="A6300" t="s">
        <v>6304</v>
      </c>
      <c r="B6300" t="str">
        <v>INF204KC1527</v>
      </c>
      <c r="C6300" t="str">
        <v>--</v>
      </c>
      <c r="D6300" t="s">
        <v>6</v>
      </c>
      <c r="E6300" t="s">
        <v>6</v>
      </c>
    </row>
    <row r="6301" spans="1:5" x14ac:dyDescent="0.35">
      <c r="A6301" t="s">
        <v>6305</v>
      </c>
      <c r="B6301" t="str">
        <v>INF204KC1535</v>
      </c>
      <c r="C6301" t="str">
        <v>--</v>
      </c>
      <c r="D6301" t="s">
        <v>6</v>
      </c>
      <c r="E6301" t="s">
        <v>6</v>
      </c>
    </row>
    <row r="6302" spans="1:5" x14ac:dyDescent="0.35">
      <c r="A6302" t="s">
        <v>6306</v>
      </c>
      <c r="B6302" t="str">
        <v>INF204KC1493</v>
      </c>
      <c r="C6302" t="str">
        <v>--</v>
      </c>
      <c r="D6302" t="s">
        <v>6</v>
      </c>
      <c r="E6302" t="s">
        <v>6</v>
      </c>
    </row>
    <row r="6303" spans="1:5" x14ac:dyDescent="0.35">
      <c r="A6303" t="s">
        <v>6307</v>
      </c>
      <c r="B6303" t="str">
        <v>--</v>
      </c>
      <c r="C6303" t="str">
        <v>INF204KC1519</v>
      </c>
      <c r="D6303" t="s">
        <v>6</v>
      </c>
      <c r="E6303" t="s">
        <v>6</v>
      </c>
    </row>
    <row r="6304" spans="1:5" x14ac:dyDescent="0.35">
      <c r="A6304" t="s">
        <v>6308</v>
      </c>
      <c r="B6304" t="str">
        <v>INF204KC1683</v>
      </c>
      <c r="C6304" t="str">
        <v>--</v>
      </c>
      <c r="D6304" t="s">
        <v>6</v>
      </c>
      <c r="E6304" t="s">
        <v>6</v>
      </c>
    </row>
    <row r="6305" spans="1:5" x14ac:dyDescent="0.35">
      <c r="A6305" t="s">
        <v>6309</v>
      </c>
      <c r="B6305" t="str">
        <v>INF204KC1691</v>
      </c>
      <c r="C6305" t="str">
        <v>--</v>
      </c>
      <c r="D6305" t="s">
        <v>6</v>
      </c>
      <c r="E6305" t="s">
        <v>6</v>
      </c>
    </row>
    <row r="6306" spans="1:5" x14ac:dyDescent="0.35">
      <c r="A6306" t="s">
        <v>6310</v>
      </c>
      <c r="B6306" t="str">
        <v>INF204KC1659</v>
      </c>
      <c r="C6306" t="str">
        <v>--</v>
      </c>
      <c r="D6306" t="s">
        <v>6</v>
      </c>
      <c r="E6306" t="s">
        <v>6</v>
      </c>
    </row>
    <row r="6307" spans="1:5" x14ac:dyDescent="0.35">
      <c r="A6307" t="s">
        <v>6311</v>
      </c>
      <c r="B6307" t="str">
        <v>INF204KC1667</v>
      </c>
      <c r="C6307" t="str">
        <v>--</v>
      </c>
      <c r="D6307" t="s">
        <v>6</v>
      </c>
      <c r="E6307" t="s">
        <v>6</v>
      </c>
    </row>
    <row r="6308" spans="1:5" x14ac:dyDescent="0.35">
      <c r="A6308" t="s">
        <v>6312</v>
      </c>
      <c r="B6308" t="str">
        <v>INF204KC1584</v>
      </c>
      <c r="C6308" t="str">
        <v>--</v>
      </c>
      <c r="D6308">
        <v>101.13120000000001</v>
      </c>
      <c r="E6308">
        <v>97.361599999999996</v>
      </c>
    </row>
    <row r="6309" spans="1:5" x14ac:dyDescent="0.35">
      <c r="A6309" t="s">
        <v>6313</v>
      </c>
      <c r="B6309" t="str">
        <v>INF204KC1592</v>
      </c>
      <c r="C6309" t="str">
        <v>--</v>
      </c>
      <c r="D6309">
        <v>101.13120000000001</v>
      </c>
      <c r="E6309">
        <v>97.361599999999996</v>
      </c>
    </row>
    <row r="6310" spans="1:5" x14ac:dyDescent="0.35">
      <c r="A6310" t="s">
        <v>6314</v>
      </c>
      <c r="B6310" t="str">
        <v>INF204KC1550</v>
      </c>
      <c r="C6310" t="str">
        <v>--</v>
      </c>
      <c r="D6310">
        <v>101.9975</v>
      </c>
      <c r="E6310">
        <v>95.012</v>
      </c>
    </row>
    <row r="6311" spans="1:5" x14ac:dyDescent="0.35">
      <c r="A6311" t="s">
        <v>6315</v>
      </c>
      <c r="B6311" t="str">
        <v>INF204KC1568</v>
      </c>
      <c r="C6311" t="str">
        <v>--</v>
      </c>
      <c r="D6311">
        <v>101.9975</v>
      </c>
      <c r="E6311">
        <v>95.012</v>
      </c>
    </row>
    <row r="6312" spans="1:5" x14ac:dyDescent="0.35">
      <c r="A6312" t="s">
        <v>6316</v>
      </c>
      <c r="B6312" t="str">
        <v>INF204KC1337</v>
      </c>
      <c r="C6312" t="str">
        <v>--</v>
      </c>
      <c r="D6312">
        <v>100.08410000000001</v>
      </c>
      <c r="E6312">
        <v>98.879599999999996</v>
      </c>
    </row>
    <row r="6313" spans="1:5" x14ac:dyDescent="0.35">
      <c r="A6313" t="s">
        <v>6317</v>
      </c>
      <c r="B6313" t="str">
        <v>INF204KC1EE8</v>
      </c>
      <c r="C6313" t="str">
        <v>--</v>
      </c>
      <c r="D6313">
        <v>100.6241</v>
      </c>
      <c r="E6313">
        <v>98.813599999999994</v>
      </c>
    </row>
    <row r="6314" spans="1:5" x14ac:dyDescent="0.35">
      <c r="A6314" t="s">
        <v>6318</v>
      </c>
      <c r="B6314" t="str">
        <v>INF204KC1EF5</v>
      </c>
      <c r="C6314" t="str">
        <v>INF204KC1EG3</v>
      </c>
      <c r="D6314">
        <v>100.6241</v>
      </c>
      <c r="E6314">
        <v>98.813599999999994</v>
      </c>
    </row>
    <row r="6315" spans="1:5" x14ac:dyDescent="0.35">
      <c r="A6315" t="s">
        <v>6319</v>
      </c>
      <c r="B6315" t="str">
        <v>INF204KC1EB4</v>
      </c>
      <c r="C6315" t="str">
        <v>--</v>
      </c>
      <c r="D6315">
        <v>101.3069</v>
      </c>
      <c r="E6315">
        <v>97.460499999999996</v>
      </c>
    </row>
    <row r="6316" spans="1:5" x14ac:dyDescent="0.35">
      <c r="A6316" t="s">
        <v>6320</v>
      </c>
      <c r="B6316" t="str">
        <v>INF204KC1EC2</v>
      </c>
      <c r="C6316" t="str">
        <v>INF204KC1ED0</v>
      </c>
      <c r="D6316">
        <v>101.3069</v>
      </c>
      <c r="E6316">
        <v>97.460499999999996</v>
      </c>
    </row>
    <row r="6317" spans="1:5" x14ac:dyDescent="0.35">
      <c r="A6317" t="s">
        <v>6321</v>
      </c>
      <c r="B6317" t="str">
        <v>INF204KC1BY2</v>
      </c>
      <c r="C6317" t="str">
        <v>--</v>
      </c>
      <c r="D6317">
        <v>100.1938</v>
      </c>
      <c r="E6317">
        <v>98.388900000000007</v>
      </c>
    </row>
    <row r="6318" spans="1:5" x14ac:dyDescent="0.35">
      <c r="A6318" t="s">
        <v>6322</v>
      </c>
      <c r="B6318" t="str">
        <v>INF204KC1BZ9</v>
      </c>
      <c r="C6318" t="str">
        <v>INF204KC1CA0</v>
      </c>
      <c r="D6318">
        <v>100.1938</v>
      </c>
      <c r="E6318">
        <v>98.388900000000007</v>
      </c>
    </row>
    <row r="6319" spans="1:5" x14ac:dyDescent="0.35">
      <c r="A6319" t="s">
        <v>6323</v>
      </c>
      <c r="B6319" t="str">
        <v>INF204KC1BV8</v>
      </c>
      <c r="C6319" t="str">
        <v>--</v>
      </c>
      <c r="D6319">
        <v>101.16719999999999</v>
      </c>
      <c r="E6319">
        <v>96.456000000000003</v>
      </c>
    </row>
    <row r="6320" spans="1:5" x14ac:dyDescent="0.35">
      <c r="A6320" t="s">
        <v>6324</v>
      </c>
      <c r="B6320" t="str">
        <v>INF204KC1BW6</v>
      </c>
      <c r="C6320" t="str">
        <v>INF204KC1BX4</v>
      </c>
      <c r="D6320">
        <v>101.16719999999999</v>
      </c>
      <c r="E6320">
        <v>96.456000000000003</v>
      </c>
    </row>
    <row r="6321" spans="1:5" x14ac:dyDescent="0.35">
      <c r="A6321" t="s">
        <v>6325</v>
      </c>
      <c r="B6321" t="str">
        <v>INF204KC1AC0</v>
      </c>
      <c r="C6321" t="str">
        <v>--</v>
      </c>
      <c r="D6321" t="s">
        <v>6</v>
      </c>
      <c r="E6321" t="s">
        <v>6</v>
      </c>
    </row>
    <row r="6322" spans="1:5" x14ac:dyDescent="0.35">
      <c r="A6322" t="s">
        <v>6326</v>
      </c>
      <c r="B6322" t="str">
        <v>INF204KC1AD8</v>
      </c>
      <c r="C6322" t="str">
        <v>INF204KC1AE6</v>
      </c>
      <c r="D6322" t="s">
        <v>6</v>
      </c>
      <c r="E6322" t="s">
        <v>6</v>
      </c>
    </row>
    <row r="6323" spans="1:5" x14ac:dyDescent="0.35">
      <c r="A6323" t="s">
        <v>6327</v>
      </c>
      <c r="B6323" t="str">
        <v>INF204KC1998</v>
      </c>
      <c r="C6323" t="str">
        <v>--</v>
      </c>
      <c r="D6323" t="s">
        <v>6</v>
      </c>
      <c r="E6323" t="s">
        <v>6</v>
      </c>
    </row>
    <row r="6324" spans="1:5" x14ac:dyDescent="0.35">
      <c r="A6324" t="s">
        <v>6328</v>
      </c>
      <c r="B6324" t="str">
        <v>INF204KC1AA4</v>
      </c>
      <c r="C6324" t="str">
        <v>INF204KC1AB2</v>
      </c>
      <c r="D6324" t="s">
        <v>6</v>
      </c>
      <c r="E6324" t="s">
        <v>6</v>
      </c>
    </row>
    <row r="6325" spans="1:5" x14ac:dyDescent="0.35">
      <c r="A6325" t="s">
        <v>6329</v>
      </c>
      <c r="B6325" t="str">
        <v>INF204KC1AO5</v>
      </c>
      <c r="C6325" t="str">
        <v>--</v>
      </c>
      <c r="D6325" t="s">
        <v>6</v>
      </c>
      <c r="E6325" t="s">
        <v>6</v>
      </c>
    </row>
    <row r="6326" spans="1:5" x14ac:dyDescent="0.35">
      <c r="A6326" t="s">
        <v>6330</v>
      </c>
      <c r="B6326" t="str">
        <v>INF204KC1AP2</v>
      </c>
      <c r="C6326" t="str">
        <v>--</v>
      </c>
      <c r="D6326" t="s">
        <v>6</v>
      </c>
      <c r="E6326" t="s">
        <v>6</v>
      </c>
    </row>
    <row r="6327" spans="1:5" x14ac:dyDescent="0.35">
      <c r="A6327" t="s">
        <v>6331</v>
      </c>
      <c r="B6327" t="str">
        <v>INF204KC1AL1</v>
      </c>
      <c r="C6327" t="str">
        <v>--</v>
      </c>
      <c r="D6327" t="s">
        <v>6</v>
      </c>
      <c r="E6327" t="s">
        <v>6</v>
      </c>
    </row>
    <row r="6328" spans="1:5" x14ac:dyDescent="0.35">
      <c r="A6328" t="s">
        <v>6332</v>
      </c>
      <c r="B6328" t="str">
        <v>INF204KC1AM9</v>
      </c>
      <c r="C6328" t="str">
        <v>--</v>
      </c>
      <c r="D6328" t="s">
        <v>6</v>
      </c>
      <c r="E6328" t="s">
        <v>6</v>
      </c>
    </row>
    <row r="6329" spans="1:5" x14ac:dyDescent="0.35">
      <c r="A6329" t="s">
        <v>6333</v>
      </c>
      <c r="B6329" t="str">
        <v>INF204KC1881</v>
      </c>
      <c r="C6329" t="str">
        <v>--</v>
      </c>
      <c r="D6329" t="s">
        <v>6</v>
      </c>
      <c r="E6329" t="s">
        <v>6</v>
      </c>
    </row>
    <row r="6330" spans="1:5" x14ac:dyDescent="0.35">
      <c r="A6330" t="s">
        <v>6334</v>
      </c>
      <c r="B6330" t="str">
        <v>INF204KC1899</v>
      </c>
      <c r="C6330" t="str">
        <v>INF204KC1907</v>
      </c>
      <c r="D6330" t="s">
        <v>6</v>
      </c>
      <c r="E6330" t="s">
        <v>6</v>
      </c>
    </row>
    <row r="6331" spans="1:5" x14ac:dyDescent="0.35">
      <c r="A6331" t="s">
        <v>6335</v>
      </c>
      <c r="B6331" t="str">
        <v>INF204KC1857</v>
      </c>
      <c r="C6331" t="str">
        <v>--</v>
      </c>
      <c r="D6331" t="s">
        <v>6</v>
      </c>
      <c r="E6331" t="s">
        <v>6</v>
      </c>
    </row>
    <row r="6332" spans="1:5" x14ac:dyDescent="0.35">
      <c r="A6332" t="s">
        <v>6336</v>
      </c>
      <c r="B6332" t="str">
        <v>INF204KC1865</v>
      </c>
      <c r="C6332" t="str">
        <v>INF204KC1873</v>
      </c>
      <c r="D6332" t="s">
        <v>6</v>
      </c>
      <c r="E6332" t="s">
        <v>6</v>
      </c>
    </row>
    <row r="6333" spans="1:5" x14ac:dyDescent="0.35">
      <c r="A6333" t="s">
        <v>6337</v>
      </c>
      <c r="B6333" t="str">
        <v>INF204KC1GH6</v>
      </c>
      <c r="C6333" t="str">
        <v>--</v>
      </c>
      <c r="D6333">
        <v>100.8212</v>
      </c>
      <c r="E6333">
        <v>98.475099999999998</v>
      </c>
    </row>
    <row r="6334" spans="1:5" x14ac:dyDescent="0.35">
      <c r="A6334" t="s">
        <v>6338</v>
      </c>
      <c r="B6334" t="str">
        <v>INF204KC1GL8</v>
      </c>
      <c r="C6334" t="str">
        <v>--</v>
      </c>
      <c r="D6334">
        <v>101.5351</v>
      </c>
      <c r="E6334">
        <v>97.437799999999996</v>
      </c>
    </row>
    <row r="6335" spans="1:5" x14ac:dyDescent="0.35">
      <c r="A6335" t="s">
        <v>6339</v>
      </c>
      <c r="B6335" t="str">
        <v>INF204KC1GM6</v>
      </c>
      <c r="C6335" t="str">
        <v>INF204KC1GN4</v>
      </c>
      <c r="D6335">
        <v>101.5351</v>
      </c>
      <c r="E6335">
        <v>97.437799999999996</v>
      </c>
    </row>
    <row r="6336" spans="1:5" x14ac:dyDescent="0.35">
      <c r="A6336" t="s">
        <v>6340</v>
      </c>
      <c r="B6336" t="str">
        <v>INF204KC1GI4</v>
      </c>
      <c r="C6336" t="str">
        <v>--</v>
      </c>
      <c r="D6336">
        <v>103.3282</v>
      </c>
      <c r="E6336">
        <v>94.659800000000004</v>
      </c>
    </row>
    <row r="6337" spans="1:5" x14ac:dyDescent="0.35">
      <c r="A6337" t="s">
        <v>6341</v>
      </c>
      <c r="B6337" t="str">
        <v>INF204KC1GJ2</v>
      </c>
      <c r="C6337" t="str">
        <v>INF204KC1GK0</v>
      </c>
      <c r="D6337">
        <v>103.3282</v>
      </c>
      <c r="E6337">
        <v>94.659800000000004</v>
      </c>
    </row>
    <row r="6338" spans="1:5" x14ac:dyDescent="0.35">
      <c r="A6338" t="s">
        <v>6342</v>
      </c>
      <c r="B6338" t="str">
        <v>INF204KC1CE2</v>
      </c>
      <c r="C6338" t="str">
        <v>--</v>
      </c>
      <c r="D6338">
        <v>100.0496</v>
      </c>
      <c r="E6338">
        <v>98.930499999999995</v>
      </c>
    </row>
    <row r="6339" spans="1:5" x14ac:dyDescent="0.35">
      <c r="A6339" t="s">
        <v>6343</v>
      </c>
      <c r="B6339" t="str">
        <v>INF204KC1CF9</v>
      </c>
      <c r="C6339" t="str">
        <v>INF204KC1CG7</v>
      </c>
      <c r="D6339">
        <v>100.0496</v>
      </c>
      <c r="E6339">
        <v>98.930499999999995</v>
      </c>
    </row>
    <row r="6340" spans="1:5" x14ac:dyDescent="0.35">
      <c r="A6340" t="s">
        <v>6344</v>
      </c>
      <c r="B6340" t="str">
        <v>INF204KC1CB8</v>
      </c>
      <c r="C6340" t="str">
        <v>--</v>
      </c>
      <c r="D6340">
        <v>100.58629999999999</v>
      </c>
      <c r="E6340">
        <v>97.816800000000001</v>
      </c>
    </row>
    <row r="6341" spans="1:5" x14ac:dyDescent="0.35">
      <c r="A6341" t="s">
        <v>6345</v>
      </c>
      <c r="B6341" t="str">
        <v>INF204KC1CC6</v>
      </c>
      <c r="C6341" t="str">
        <v>INF204KC1CD4</v>
      </c>
      <c r="D6341">
        <v>100.58629999999999</v>
      </c>
      <c r="E6341">
        <v>97.816800000000001</v>
      </c>
    </row>
    <row r="6342" spans="1:5" x14ac:dyDescent="0.35">
      <c r="A6342" t="s">
        <v>6346</v>
      </c>
      <c r="B6342" t="str">
        <v>INF204KB18Z7</v>
      </c>
      <c r="C6342" t="str">
        <v>--</v>
      </c>
      <c r="D6342">
        <v>100.2897</v>
      </c>
      <c r="E6342">
        <v>97.732399999999998</v>
      </c>
    </row>
    <row r="6343" spans="1:5" x14ac:dyDescent="0.35">
      <c r="A6343" t="s">
        <v>6347</v>
      </c>
      <c r="B6343" t="str">
        <v>INF204KB19Z5</v>
      </c>
      <c r="C6343" t="str">
        <v>INF204KC1014</v>
      </c>
      <c r="D6343">
        <v>100.2897</v>
      </c>
      <c r="E6343">
        <v>97.732399999999998</v>
      </c>
    </row>
    <row r="6344" spans="1:5" x14ac:dyDescent="0.35">
      <c r="A6344" t="s">
        <v>6348</v>
      </c>
      <c r="B6344" t="str">
        <v>INF204KB15Z3</v>
      </c>
      <c r="C6344" t="str">
        <v>--</v>
      </c>
      <c r="D6344">
        <v>100.97199999999999</v>
      </c>
      <c r="E6344">
        <v>95.868600000000001</v>
      </c>
    </row>
    <row r="6345" spans="1:5" x14ac:dyDescent="0.35">
      <c r="A6345" t="s">
        <v>6349</v>
      </c>
      <c r="B6345" t="str">
        <v>INF204KB16Z1</v>
      </c>
      <c r="C6345" t="str">
        <v>INF204KB17Z9</v>
      </c>
      <c r="D6345">
        <v>100.97199999999999</v>
      </c>
      <c r="E6345">
        <v>95.868600000000001</v>
      </c>
    </row>
    <row r="6346" spans="1:5" x14ac:dyDescent="0.35">
      <c r="A6346" t="s">
        <v>6350</v>
      </c>
      <c r="B6346" t="str">
        <v>INF204KB1X25</v>
      </c>
      <c r="C6346" t="str">
        <v>--</v>
      </c>
      <c r="D6346">
        <v>99.570800000000006</v>
      </c>
      <c r="E6346">
        <v>97.737300000000005</v>
      </c>
    </row>
    <row r="6347" spans="1:5" x14ac:dyDescent="0.35">
      <c r="A6347" t="s">
        <v>6351</v>
      </c>
      <c r="B6347" t="str">
        <v>INF204KB1X41</v>
      </c>
      <c r="C6347" t="str">
        <v>INF204KB1X33</v>
      </c>
      <c r="D6347">
        <v>99.570800000000006</v>
      </c>
      <c r="E6347">
        <v>97.737300000000005</v>
      </c>
    </row>
    <row r="6348" spans="1:5" x14ac:dyDescent="0.35">
      <c r="A6348" t="s">
        <v>6352</v>
      </c>
      <c r="B6348" t="str">
        <v>INF204KB1W91</v>
      </c>
      <c r="C6348" t="str">
        <v>--</v>
      </c>
      <c r="D6348">
        <v>99.798699999999997</v>
      </c>
      <c r="E6348">
        <v>96.947500000000005</v>
      </c>
    </row>
    <row r="6349" spans="1:5" x14ac:dyDescent="0.35">
      <c r="A6349" t="s">
        <v>6353</v>
      </c>
      <c r="B6349" t="str">
        <v>INF204KB1X17</v>
      </c>
      <c r="C6349" t="str">
        <v>INF204KB1X09</v>
      </c>
      <c r="D6349">
        <v>99.798699999999997</v>
      </c>
      <c r="E6349">
        <v>96.947500000000005</v>
      </c>
    </row>
    <row r="6350" spans="1:5" x14ac:dyDescent="0.35">
      <c r="A6350" t="s">
        <v>6354</v>
      </c>
      <c r="B6350" t="str">
        <v>INF204KC1089</v>
      </c>
      <c r="C6350" t="str">
        <v>--</v>
      </c>
      <c r="D6350">
        <v>100.3104</v>
      </c>
      <c r="E6350">
        <v>98.820700000000002</v>
      </c>
    </row>
    <row r="6351" spans="1:5" x14ac:dyDescent="0.35">
      <c r="A6351" t="s">
        <v>6355</v>
      </c>
      <c r="B6351" t="str">
        <v>INF204KC1DY8</v>
      </c>
      <c r="C6351" t="str">
        <v>--</v>
      </c>
      <c r="D6351">
        <v>100.10380000000001</v>
      </c>
      <c r="E6351">
        <v>98.675600000000003</v>
      </c>
    </row>
    <row r="6352" spans="1:5" x14ac:dyDescent="0.35">
      <c r="A6352" t="s">
        <v>6356</v>
      </c>
      <c r="B6352" t="str">
        <v>INF204KC1DZ5</v>
      </c>
      <c r="C6352" t="str">
        <v>INF204KC1EA6</v>
      </c>
      <c r="D6352">
        <v>100.10380000000001</v>
      </c>
      <c r="E6352">
        <v>98.675600000000003</v>
      </c>
    </row>
    <row r="6353" spans="1:5" x14ac:dyDescent="0.35">
      <c r="A6353" t="s">
        <v>6357</v>
      </c>
      <c r="B6353" t="str">
        <v>INF204KC1DV4</v>
      </c>
      <c r="C6353" t="str">
        <v>--</v>
      </c>
      <c r="D6353">
        <v>100.52460000000001</v>
      </c>
      <c r="E6353">
        <v>97.655199999999994</v>
      </c>
    </row>
    <row r="6354" spans="1:5" x14ac:dyDescent="0.35">
      <c r="A6354" t="s">
        <v>6358</v>
      </c>
      <c r="B6354" t="str">
        <v>INF204KC1DW2</v>
      </c>
      <c r="C6354" t="str">
        <v>INF204KC1DX0</v>
      </c>
      <c r="D6354">
        <v>100.52460000000001</v>
      </c>
      <c r="E6354">
        <v>97.655199999999994</v>
      </c>
    </row>
    <row r="6355" spans="1:5" x14ac:dyDescent="0.35">
      <c r="A6355" t="s">
        <v>6359</v>
      </c>
      <c r="B6355" t="str">
        <v>INF204KC1741</v>
      </c>
      <c r="C6355" t="str">
        <v>--</v>
      </c>
      <c r="D6355" t="s">
        <v>6</v>
      </c>
      <c r="E6355" t="s">
        <v>6</v>
      </c>
    </row>
    <row r="6356" spans="1:5" x14ac:dyDescent="0.35">
      <c r="A6356" t="s">
        <v>6360</v>
      </c>
      <c r="B6356" t="str">
        <v>INF204KC1758</v>
      </c>
      <c r="C6356" t="str">
        <v>INF204KC1766</v>
      </c>
      <c r="D6356" t="s">
        <v>6</v>
      </c>
      <c r="E6356" t="s">
        <v>6</v>
      </c>
    </row>
    <row r="6357" spans="1:5" x14ac:dyDescent="0.35">
      <c r="A6357" t="s">
        <v>6361</v>
      </c>
      <c r="B6357" t="str">
        <v>INF204KC1717</v>
      </c>
      <c r="C6357" t="str">
        <v>--</v>
      </c>
      <c r="D6357" t="s">
        <v>6</v>
      </c>
      <c r="E6357" t="s">
        <v>6</v>
      </c>
    </row>
    <row r="6358" spans="1:5" x14ac:dyDescent="0.35">
      <c r="A6358" t="s">
        <v>6362</v>
      </c>
      <c r="B6358" t="str">
        <v>INF204KC1725</v>
      </c>
      <c r="C6358" t="str">
        <v>INF204KC1733</v>
      </c>
      <c r="D6358" t="s">
        <v>6</v>
      </c>
      <c r="E6358" t="s">
        <v>6</v>
      </c>
    </row>
    <row r="6359" spans="1:5" x14ac:dyDescent="0.35">
      <c r="A6359" t="s">
        <v>6363</v>
      </c>
      <c r="B6359" t="str">
        <v>INF204KC1AI7</v>
      </c>
      <c r="C6359" t="str">
        <v>--</v>
      </c>
      <c r="D6359" t="s">
        <v>6</v>
      </c>
      <c r="E6359" t="s">
        <v>6</v>
      </c>
    </row>
    <row r="6360" spans="1:5" x14ac:dyDescent="0.35">
      <c r="A6360" t="s">
        <v>6364</v>
      </c>
      <c r="B6360" t="str">
        <v>INF204KC1AJ5</v>
      </c>
      <c r="C6360" t="str">
        <v>--</v>
      </c>
      <c r="D6360" t="s">
        <v>6</v>
      </c>
      <c r="E6360" t="s">
        <v>6</v>
      </c>
    </row>
    <row r="6361" spans="1:5" x14ac:dyDescent="0.35">
      <c r="A6361" t="s">
        <v>6365</v>
      </c>
      <c r="B6361" t="str">
        <v>INF204KC1AK3</v>
      </c>
      <c r="C6361" t="str">
        <v>--</v>
      </c>
      <c r="D6361" t="s">
        <v>6</v>
      </c>
      <c r="E6361" t="s">
        <v>6</v>
      </c>
    </row>
    <row r="6362" spans="1:5" x14ac:dyDescent="0.35">
      <c r="A6362" t="s">
        <v>6366</v>
      </c>
      <c r="B6362" t="str">
        <v>INF204KC1AH9</v>
      </c>
      <c r="C6362" t="str">
        <v>--</v>
      </c>
      <c r="D6362" t="s">
        <v>6</v>
      </c>
      <c r="E6362" t="s">
        <v>6</v>
      </c>
    </row>
    <row r="6363" spans="1:5" x14ac:dyDescent="0.35">
      <c r="A6363" t="s">
        <v>6367</v>
      </c>
      <c r="B6363" t="str">
        <v>INF204KB15W0</v>
      </c>
      <c r="C6363" t="str">
        <v>--</v>
      </c>
      <c r="D6363">
        <v>100.3746</v>
      </c>
      <c r="E6363">
        <v>96.186300000000003</v>
      </c>
    </row>
    <row r="6364" spans="1:5" x14ac:dyDescent="0.35">
      <c r="A6364" t="s">
        <v>6368</v>
      </c>
      <c r="B6364" t="str">
        <v>INF204KB16W8</v>
      </c>
      <c r="C6364" t="str">
        <v>INF204KB17W6</v>
      </c>
      <c r="D6364">
        <v>100.3746</v>
      </c>
      <c r="E6364">
        <v>96.186300000000003</v>
      </c>
    </row>
    <row r="6365" spans="1:5" x14ac:dyDescent="0.35">
      <c r="A6365" t="s">
        <v>6369</v>
      </c>
      <c r="B6365" t="str">
        <v>INF204KB12W7</v>
      </c>
      <c r="C6365" t="str">
        <v>--</v>
      </c>
      <c r="D6365">
        <v>100.9196</v>
      </c>
      <c r="E6365">
        <v>93.933400000000006</v>
      </c>
    </row>
    <row r="6366" spans="1:5" x14ac:dyDescent="0.35">
      <c r="A6366" t="s">
        <v>6370</v>
      </c>
      <c r="B6366" t="str">
        <v>INF204KB13W5</v>
      </c>
      <c r="C6366" t="str">
        <v>INF204KB14W3</v>
      </c>
      <c r="D6366">
        <v>100.91930000000001</v>
      </c>
      <c r="E6366">
        <v>93.931700000000006</v>
      </c>
    </row>
    <row r="6367" spans="1:5" x14ac:dyDescent="0.35">
      <c r="A6367" t="s">
        <v>6371</v>
      </c>
      <c r="B6367" t="str">
        <v>INF204KB1YZ2</v>
      </c>
      <c r="C6367" t="str">
        <v>INF204KB1ZA2</v>
      </c>
      <c r="D6367" t="s">
        <v>6</v>
      </c>
      <c r="E6367" t="s">
        <v>6</v>
      </c>
    </row>
    <row r="6368" spans="1:5" x14ac:dyDescent="0.35">
      <c r="A6368" t="s">
        <v>6372</v>
      </c>
      <c r="B6368" t="str">
        <v>INF204KB1YQ1</v>
      </c>
      <c r="C6368" t="str">
        <v>--</v>
      </c>
      <c r="D6368" t="s">
        <v>6</v>
      </c>
      <c r="E6368" t="s">
        <v>6</v>
      </c>
    </row>
    <row r="6369" spans="1:5" x14ac:dyDescent="0.35">
      <c r="A6369" t="s">
        <v>6373</v>
      </c>
      <c r="B6369" t="str">
        <v>INF204KB1YX7</v>
      </c>
      <c r="C6369" t="str">
        <v>INF204KB1YY5</v>
      </c>
      <c r="D6369" t="s">
        <v>6</v>
      </c>
      <c r="E6369" t="s">
        <v>6</v>
      </c>
    </row>
    <row r="6370" spans="1:5" x14ac:dyDescent="0.35">
      <c r="A6370" t="s">
        <v>6374</v>
      </c>
      <c r="B6370" t="str">
        <v>INF204KB1YR9</v>
      </c>
      <c r="C6370" t="str">
        <v>INF204KB1YS7</v>
      </c>
      <c r="D6370" t="s">
        <v>6</v>
      </c>
      <c r="E6370" t="s">
        <v>6</v>
      </c>
    </row>
    <row r="6371" spans="1:5" x14ac:dyDescent="0.35">
      <c r="A6371" t="s">
        <v>6375</v>
      </c>
      <c r="B6371" t="str">
        <v>INF204KB1YT5</v>
      </c>
      <c r="C6371" t="str">
        <v>INF204KB1YU3</v>
      </c>
      <c r="D6371" t="s">
        <v>6</v>
      </c>
      <c r="E6371" t="s">
        <v>6</v>
      </c>
    </row>
    <row r="6372" spans="1:5" x14ac:dyDescent="0.35">
      <c r="A6372" t="s">
        <v>6376</v>
      </c>
      <c r="B6372" t="str">
        <v>INF204KB1YV1</v>
      </c>
      <c r="C6372" t="str">
        <v>INF204KB1YW9</v>
      </c>
      <c r="D6372" t="s">
        <v>6</v>
      </c>
      <c r="E6372" t="s">
        <v>6</v>
      </c>
    </row>
    <row r="6373" spans="1:5" x14ac:dyDescent="0.35">
      <c r="A6373" t="s">
        <v>6377</v>
      </c>
      <c r="B6373" t="str">
        <v>INF204KB1ZK1</v>
      </c>
      <c r="C6373" t="str">
        <v>INF204KB1ZL9</v>
      </c>
      <c r="D6373" t="s">
        <v>6</v>
      </c>
      <c r="E6373" t="s">
        <v>6</v>
      </c>
    </row>
    <row r="6374" spans="1:5" x14ac:dyDescent="0.35">
      <c r="A6374" t="s">
        <v>6378</v>
      </c>
      <c r="B6374" t="str">
        <v>INF204KB1ZB0</v>
      </c>
      <c r="C6374" t="str">
        <v>--</v>
      </c>
      <c r="D6374" t="s">
        <v>6</v>
      </c>
      <c r="E6374" t="s">
        <v>6</v>
      </c>
    </row>
    <row r="6375" spans="1:5" x14ac:dyDescent="0.35">
      <c r="A6375" t="s">
        <v>6379</v>
      </c>
      <c r="B6375" t="str">
        <v>INF204KB1ZI5</v>
      </c>
      <c r="C6375" t="str">
        <v>INF204KB1ZJ3</v>
      </c>
      <c r="D6375" t="s">
        <v>6</v>
      </c>
      <c r="E6375" t="s">
        <v>6</v>
      </c>
    </row>
    <row r="6376" spans="1:5" x14ac:dyDescent="0.35">
      <c r="A6376" t="s">
        <v>6380</v>
      </c>
      <c r="B6376" t="str">
        <v>INF204KB1ZC8</v>
      </c>
      <c r="C6376" t="str">
        <v>INF204KB1ZD6</v>
      </c>
      <c r="D6376" t="s">
        <v>6</v>
      </c>
      <c r="E6376" t="s">
        <v>6</v>
      </c>
    </row>
    <row r="6377" spans="1:5" x14ac:dyDescent="0.35">
      <c r="A6377" t="s">
        <v>6381</v>
      </c>
      <c r="B6377" t="str">
        <v>INF204KB1ZE4</v>
      </c>
      <c r="C6377" t="str">
        <v>INF204KB1ZF1</v>
      </c>
      <c r="D6377" t="s">
        <v>6</v>
      </c>
      <c r="E6377" t="s">
        <v>6</v>
      </c>
    </row>
    <row r="6378" spans="1:5" x14ac:dyDescent="0.35">
      <c r="A6378" t="s">
        <v>6382</v>
      </c>
      <c r="B6378" t="str">
        <v>INF204KB1ZG9</v>
      </c>
      <c r="C6378" t="str">
        <v>INF204KB1ZH7</v>
      </c>
      <c r="D6378" t="s">
        <v>6</v>
      </c>
      <c r="E6378" t="s">
        <v>6</v>
      </c>
    </row>
    <row r="6379" spans="1:5" x14ac:dyDescent="0.35">
      <c r="A6379" t="s">
        <v>6383</v>
      </c>
      <c r="B6379" t="str">
        <v>--</v>
      </c>
      <c r="C6379" t="str">
        <v>INF204KB1R49</v>
      </c>
      <c r="D6379" t="s">
        <v>6</v>
      </c>
      <c r="E6379" t="s">
        <v>6</v>
      </c>
    </row>
    <row r="6380" spans="1:5" x14ac:dyDescent="0.35">
      <c r="A6380" t="s">
        <v>6384</v>
      </c>
      <c r="B6380" t="str">
        <v>INF204KB1R31</v>
      </c>
      <c r="C6380" t="str">
        <v>--</v>
      </c>
      <c r="D6380" t="s">
        <v>6</v>
      </c>
      <c r="E6380" t="s">
        <v>6</v>
      </c>
    </row>
    <row r="6381" spans="1:5" x14ac:dyDescent="0.35">
      <c r="A6381" t="s">
        <v>6385</v>
      </c>
      <c r="B6381" t="str">
        <v>INF204KB1R64</v>
      </c>
      <c r="C6381" t="str">
        <v>INF204KB1R72</v>
      </c>
      <c r="D6381" t="s">
        <v>6</v>
      </c>
      <c r="E6381" t="s">
        <v>6</v>
      </c>
    </row>
    <row r="6382" spans="1:5" x14ac:dyDescent="0.35">
      <c r="A6382" t="s">
        <v>6386</v>
      </c>
      <c r="B6382" t="str">
        <v>INF204KB1R80</v>
      </c>
      <c r="C6382" t="str">
        <v>INF204KB1R98</v>
      </c>
      <c r="D6382" t="s">
        <v>6</v>
      </c>
      <c r="E6382" t="s">
        <v>6</v>
      </c>
    </row>
    <row r="6383" spans="1:5" x14ac:dyDescent="0.35">
      <c r="A6383" t="s">
        <v>6387</v>
      </c>
      <c r="B6383" t="str">
        <v>--</v>
      </c>
      <c r="C6383" t="str">
        <v>INF204KB1R56</v>
      </c>
      <c r="D6383" t="s">
        <v>6</v>
      </c>
      <c r="E6383" t="s">
        <v>6</v>
      </c>
    </row>
    <row r="6384" spans="1:5" x14ac:dyDescent="0.35">
      <c r="A6384" t="s">
        <v>6388</v>
      </c>
      <c r="B6384" t="str">
        <v>--</v>
      </c>
      <c r="C6384" t="str">
        <v>INF204KB1Q73</v>
      </c>
      <c r="D6384" t="s">
        <v>6</v>
      </c>
      <c r="E6384" t="s">
        <v>6</v>
      </c>
    </row>
    <row r="6385" spans="1:5" x14ac:dyDescent="0.35">
      <c r="A6385" t="s">
        <v>6389</v>
      </c>
      <c r="B6385" t="str">
        <v>INF204KB1Q65</v>
      </c>
      <c r="C6385" t="str">
        <v>--</v>
      </c>
      <c r="D6385" t="s">
        <v>6</v>
      </c>
      <c r="E6385" t="s">
        <v>6</v>
      </c>
    </row>
    <row r="6386" spans="1:5" x14ac:dyDescent="0.35">
      <c r="A6386" t="s">
        <v>6390</v>
      </c>
      <c r="B6386" t="str">
        <v>INF204KB1Q99</v>
      </c>
      <c r="C6386" t="str">
        <v>INF204KB1R07</v>
      </c>
      <c r="D6386" t="s">
        <v>6</v>
      </c>
      <c r="E6386" t="s">
        <v>6</v>
      </c>
    </row>
    <row r="6387" spans="1:5" x14ac:dyDescent="0.35">
      <c r="A6387" t="s">
        <v>6391</v>
      </c>
      <c r="B6387" t="str">
        <v>INF204KB1R15</v>
      </c>
      <c r="C6387" t="str">
        <v>INF204KB1R23</v>
      </c>
      <c r="D6387" t="s">
        <v>6</v>
      </c>
      <c r="E6387" t="s">
        <v>6</v>
      </c>
    </row>
    <row r="6388" spans="1:5" x14ac:dyDescent="0.35">
      <c r="A6388" t="s">
        <v>6392</v>
      </c>
      <c r="B6388" t="str">
        <v>--</v>
      </c>
      <c r="C6388" t="str">
        <v>INF204KB1Q81</v>
      </c>
      <c r="D6388" t="s">
        <v>6</v>
      </c>
      <c r="E6388" t="s">
        <v>6</v>
      </c>
    </row>
    <row r="6389" spans="1:5" x14ac:dyDescent="0.35">
      <c r="A6389" t="s">
        <v>6393</v>
      </c>
      <c r="B6389" t="str">
        <v>INF204K01I27</v>
      </c>
      <c r="C6389" t="str">
        <v>--</v>
      </c>
      <c r="D6389">
        <v>90.341099999999997</v>
      </c>
      <c r="E6389">
        <v>92.118499999999997</v>
      </c>
    </row>
    <row r="6390" spans="1:5" x14ac:dyDescent="0.35">
      <c r="A6390" t="s">
        <v>6394</v>
      </c>
      <c r="B6390" t="str">
        <v>INF204K01I50</v>
      </c>
      <c r="C6390" t="str">
        <v>--</v>
      </c>
      <c r="D6390">
        <v>90.341099999999997</v>
      </c>
      <c r="E6390">
        <v>92.118499999999997</v>
      </c>
    </row>
    <row r="6391" spans="1:5" x14ac:dyDescent="0.35">
      <c r="A6391" t="s">
        <v>6395</v>
      </c>
      <c r="B6391" t="str">
        <v>INF204K01I35</v>
      </c>
      <c r="C6391" t="str">
        <v>INF204K01I43</v>
      </c>
      <c r="D6391">
        <v>100.0611</v>
      </c>
      <c r="E6391">
        <v>92.117999999999995</v>
      </c>
    </row>
    <row r="6392" spans="1:5" x14ac:dyDescent="0.35">
      <c r="A6392" t="s">
        <v>6396</v>
      </c>
      <c r="B6392" t="str">
        <v>INF204K01950</v>
      </c>
      <c r="C6392" t="str">
        <v>--</v>
      </c>
      <c r="D6392">
        <v>92.373999999999995</v>
      </c>
      <c r="E6392">
        <v>88.752799999999993</v>
      </c>
    </row>
    <row r="6393" spans="1:5" x14ac:dyDescent="0.35">
      <c r="A6393" t="s">
        <v>6397</v>
      </c>
      <c r="B6393" t="str">
        <v>INF204K01968</v>
      </c>
      <c r="C6393" t="str">
        <v>--</v>
      </c>
      <c r="D6393">
        <v>92.373999999999995</v>
      </c>
      <c r="E6393">
        <v>88.752899999999997</v>
      </c>
    </row>
    <row r="6394" spans="1:5" x14ac:dyDescent="0.35">
      <c r="A6394" t="s">
        <v>6398</v>
      </c>
      <c r="B6394" t="str">
        <v>INF204K01935</v>
      </c>
      <c r="C6394" t="str">
        <v>INF204K01943</v>
      </c>
      <c r="D6394">
        <v>102.5806</v>
      </c>
      <c r="E6394">
        <v>88.755200000000002</v>
      </c>
    </row>
    <row r="6395" spans="1:5" x14ac:dyDescent="0.35">
      <c r="A6395" t="s">
        <v>6399</v>
      </c>
      <c r="B6395" t="str">
        <v>INF204K01I68</v>
      </c>
      <c r="C6395" t="str">
        <v>--</v>
      </c>
      <c r="D6395">
        <v>99.195599999999999</v>
      </c>
      <c r="E6395">
        <v>135.7063</v>
      </c>
    </row>
    <row r="6396" spans="1:5" x14ac:dyDescent="0.35">
      <c r="A6396" t="s">
        <v>6400</v>
      </c>
      <c r="B6396" t="str">
        <v>INF204K01I92</v>
      </c>
      <c r="C6396" t="str">
        <v>--</v>
      </c>
      <c r="D6396">
        <v>99.195700000000002</v>
      </c>
      <c r="E6396">
        <v>135.70650000000001</v>
      </c>
    </row>
    <row r="6397" spans="1:5" x14ac:dyDescent="0.35">
      <c r="A6397" t="s">
        <v>6401</v>
      </c>
      <c r="B6397" t="str">
        <v>INF204K01I76</v>
      </c>
      <c r="C6397" t="str">
        <v>INF204K01I84</v>
      </c>
      <c r="D6397">
        <v>100.2467</v>
      </c>
      <c r="E6397">
        <v>134.93960000000001</v>
      </c>
    </row>
    <row r="6398" spans="1:5" x14ac:dyDescent="0.35">
      <c r="A6398" t="s">
        <v>6402</v>
      </c>
      <c r="B6398" t="str">
        <v>INF204K01AD2</v>
      </c>
      <c r="C6398" t="str">
        <v>--</v>
      </c>
      <c r="D6398">
        <v>100.1412</v>
      </c>
      <c r="E6398">
        <v>132.07990000000001</v>
      </c>
    </row>
    <row r="6399" spans="1:5" x14ac:dyDescent="0.35">
      <c r="A6399" t="s">
        <v>6403</v>
      </c>
      <c r="B6399" t="str">
        <v>INF204K01AE0</v>
      </c>
      <c r="C6399" t="str">
        <v>--</v>
      </c>
      <c r="D6399">
        <v>100.1412</v>
      </c>
      <c r="E6399">
        <v>132.07990000000001</v>
      </c>
    </row>
    <row r="6400" spans="1:5" x14ac:dyDescent="0.35">
      <c r="A6400" t="s">
        <v>6404</v>
      </c>
      <c r="B6400" t="str">
        <v>INF204K01AB6</v>
      </c>
      <c r="C6400" t="str">
        <v>INF204K01AC4</v>
      </c>
      <c r="D6400">
        <v>101.295</v>
      </c>
      <c r="E6400">
        <v>131.26679999999999</v>
      </c>
    </row>
    <row r="6401" spans="1:5" x14ac:dyDescent="0.35">
      <c r="A6401" t="s">
        <v>6405</v>
      </c>
      <c r="B6401" t="str">
        <v>INF204K01J00</v>
      </c>
      <c r="C6401" t="str">
        <v>--</v>
      </c>
      <c r="D6401">
        <v>89.603200000000001</v>
      </c>
      <c r="E6401">
        <v>107.9765</v>
      </c>
    </row>
    <row r="6402" spans="1:5" x14ac:dyDescent="0.35">
      <c r="A6402" t="s">
        <v>6406</v>
      </c>
      <c r="B6402" t="str">
        <v>INF204K01J34</v>
      </c>
      <c r="C6402" t="str">
        <v>--</v>
      </c>
      <c r="D6402">
        <v>89.603200000000001</v>
      </c>
      <c r="E6402">
        <v>107.9765</v>
      </c>
    </row>
    <row r="6403" spans="1:5" x14ac:dyDescent="0.35">
      <c r="A6403" t="s">
        <v>6407</v>
      </c>
      <c r="B6403" t="str">
        <v>INF204K01J18</v>
      </c>
      <c r="C6403" t="str">
        <v>INF204K01J26</v>
      </c>
      <c r="D6403">
        <v>89.601799999999997</v>
      </c>
      <c r="E6403">
        <v>107.9746</v>
      </c>
    </row>
    <row r="6404" spans="1:5" x14ac:dyDescent="0.35">
      <c r="A6404" t="s">
        <v>6408</v>
      </c>
      <c r="B6404" t="str">
        <v>INF204K01737</v>
      </c>
      <c r="C6404" t="str">
        <v>--</v>
      </c>
      <c r="D6404">
        <v>90.682599999999994</v>
      </c>
      <c r="E6404">
        <v>105.49420000000001</v>
      </c>
    </row>
    <row r="6405" spans="1:5" x14ac:dyDescent="0.35">
      <c r="A6405" t="s">
        <v>6409</v>
      </c>
      <c r="B6405" t="str">
        <v>INF204K01760</v>
      </c>
      <c r="C6405" t="str">
        <v>--</v>
      </c>
      <c r="D6405">
        <v>90.682599999999994</v>
      </c>
      <c r="E6405">
        <v>105.49420000000001</v>
      </c>
    </row>
    <row r="6406" spans="1:5" x14ac:dyDescent="0.35">
      <c r="A6406" t="s">
        <v>6410</v>
      </c>
      <c r="B6406" t="str">
        <v>INF204K01745</v>
      </c>
      <c r="C6406" t="str">
        <v>INF204K01752</v>
      </c>
      <c r="D6406">
        <v>90.682500000000005</v>
      </c>
      <c r="E6406">
        <v>105.48520000000001</v>
      </c>
    </row>
    <row r="6407" spans="1:5" x14ac:dyDescent="0.35">
      <c r="A6407" t="s">
        <v>6411</v>
      </c>
      <c r="B6407" t="str">
        <v>INF204KA1C55</v>
      </c>
      <c r="C6407" t="str">
        <v>--</v>
      </c>
      <c r="D6407">
        <v>171.45679999999999</v>
      </c>
      <c r="E6407">
        <v>128.2346</v>
      </c>
    </row>
    <row r="6408" spans="1:5" x14ac:dyDescent="0.35">
      <c r="A6408" t="s">
        <v>6412</v>
      </c>
      <c r="B6408" t="str">
        <v>INF204KA1C30</v>
      </c>
      <c r="C6408" t="str">
        <v>--</v>
      </c>
      <c r="D6408">
        <v>171.45679999999999</v>
      </c>
      <c r="E6408">
        <v>128.2346</v>
      </c>
    </row>
    <row r="6409" spans="1:5" x14ac:dyDescent="0.35">
      <c r="A6409" t="s">
        <v>6413</v>
      </c>
      <c r="B6409" t="str">
        <v>INF204KA1C71</v>
      </c>
      <c r="C6409" t="str">
        <v>--</v>
      </c>
      <c r="D6409">
        <v>171.45679999999999</v>
      </c>
      <c r="E6409">
        <v>128.2346</v>
      </c>
    </row>
    <row r="6410" spans="1:5" x14ac:dyDescent="0.35">
      <c r="A6410" t="s">
        <v>6414</v>
      </c>
      <c r="B6410" t="str">
        <v>INF204KA1C48</v>
      </c>
      <c r="C6410" t="str">
        <v>--</v>
      </c>
      <c r="D6410">
        <v>185.89099999999999</v>
      </c>
      <c r="E6410">
        <v>116.97839999999999</v>
      </c>
    </row>
    <row r="6411" spans="1:5" x14ac:dyDescent="0.35">
      <c r="A6411" t="s">
        <v>6415</v>
      </c>
      <c r="B6411" t="str">
        <v>INF204KA1C22</v>
      </c>
      <c r="C6411" t="str">
        <v>--</v>
      </c>
      <c r="D6411">
        <v>185.86330000000001</v>
      </c>
      <c r="E6411">
        <v>116.9772</v>
      </c>
    </row>
    <row r="6412" spans="1:5" x14ac:dyDescent="0.35">
      <c r="A6412" t="s">
        <v>6416</v>
      </c>
      <c r="B6412" t="str">
        <v>INF204KA1C63</v>
      </c>
      <c r="C6412" t="str">
        <v>--</v>
      </c>
      <c r="D6412">
        <v>185.87280000000001</v>
      </c>
      <c r="E6412">
        <v>116.9738</v>
      </c>
    </row>
    <row r="6413" spans="1:5" x14ac:dyDescent="0.35">
      <c r="A6413" t="s">
        <v>6417</v>
      </c>
      <c r="B6413" t="str">
        <v>INF204KA1B98</v>
      </c>
      <c r="C6413" t="str">
        <v>--</v>
      </c>
      <c r="D6413">
        <v>429.49470000000002</v>
      </c>
      <c r="E6413">
        <v>468.9631</v>
      </c>
    </row>
    <row r="6414" spans="1:5" x14ac:dyDescent="0.35">
      <c r="A6414" t="s">
        <v>6418</v>
      </c>
      <c r="B6414" t="str">
        <v>INF204KA1B72</v>
      </c>
      <c r="C6414" t="str">
        <v>--</v>
      </c>
      <c r="D6414">
        <v>429.49470000000002</v>
      </c>
      <c r="E6414">
        <v>468.9631</v>
      </c>
    </row>
    <row r="6415" spans="1:5" x14ac:dyDescent="0.35">
      <c r="A6415" t="s">
        <v>6419</v>
      </c>
      <c r="B6415" t="str">
        <v>INF204KA1C14</v>
      </c>
      <c r="C6415" t="str">
        <v>--</v>
      </c>
      <c r="D6415">
        <v>429.4982</v>
      </c>
      <c r="E6415">
        <v>457.61529999999999</v>
      </c>
    </row>
    <row r="6416" spans="1:5" x14ac:dyDescent="0.35">
      <c r="A6416" t="s">
        <v>6420</v>
      </c>
      <c r="B6416" t="str">
        <v>INF204KA1B80</v>
      </c>
      <c r="C6416" t="str">
        <v>--</v>
      </c>
      <c r="D6416">
        <v>437.50349999999997</v>
      </c>
      <c r="E6416">
        <v>447.33960000000002</v>
      </c>
    </row>
    <row r="6417" spans="1:5" x14ac:dyDescent="0.35">
      <c r="A6417" t="s">
        <v>6421</v>
      </c>
      <c r="B6417" t="str">
        <v>INF204KA1B64</v>
      </c>
      <c r="C6417" t="str">
        <v>--</v>
      </c>
      <c r="D6417">
        <v>437.50349999999997</v>
      </c>
      <c r="E6417">
        <v>447.33960000000002</v>
      </c>
    </row>
    <row r="6418" spans="1:5" x14ac:dyDescent="0.35">
      <c r="A6418" t="s">
        <v>6422</v>
      </c>
      <c r="B6418" t="str">
        <v>INF204KA1C06</v>
      </c>
      <c r="C6418" t="str">
        <v>--</v>
      </c>
      <c r="D6418">
        <v>437.51409999999998</v>
      </c>
      <c r="E6418">
        <v>434.5523</v>
      </c>
    </row>
    <row r="6419" spans="1:5" x14ac:dyDescent="0.35">
      <c r="A6419" t="s">
        <v>6423</v>
      </c>
      <c r="B6419" t="str">
        <v>INF204K01B32</v>
      </c>
      <c r="C6419" t="str">
        <v>--</v>
      </c>
      <c r="D6419">
        <v>63.4026</v>
      </c>
      <c r="E6419">
        <v>111.7025</v>
      </c>
    </row>
    <row r="6420" spans="1:5" x14ac:dyDescent="0.35">
      <c r="A6420" t="s">
        <v>6424</v>
      </c>
      <c r="B6420" t="str">
        <v>INF204KA1ES0</v>
      </c>
      <c r="C6420" t="str">
        <v>INF204KA1ET8</v>
      </c>
      <c r="D6420">
        <v>63.394799999999996</v>
      </c>
      <c r="E6420">
        <v>111.69880000000001</v>
      </c>
    </row>
    <row r="6421" spans="1:5" x14ac:dyDescent="0.35">
      <c r="A6421" t="s">
        <v>6425</v>
      </c>
      <c r="B6421" t="str">
        <v>INF204K01B40</v>
      </c>
      <c r="C6421" t="str">
        <v>--</v>
      </c>
      <c r="D6421">
        <v>63.6447</v>
      </c>
      <c r="E6421">
        <v>104.113</v>
      </c>
    </row>
    <row r="6422" spans="1:5" x14ac:dyDescent="0.35">
      <c r="A6422" t="s">
        <v>6426</v>
      </c>
      <c r="B6422" t="str">
        <v>INF204K01B65</v>
      </c>
      <c r="C6422" t="str">
        <v>INF204K01B73</v>
      </c>
      <c r="D6422">
        <v>69.216499999999996</v>
      </c>
      <c r="E6422">
        <v>109.5489</v>
      </c>
    </row>
    <row r="6423" spans="1:5" x14ac:dyDescent="0.35">
      <c r="A6423" t="s">
        <v>6427</v>
      </c>
      <c r="B6423" t="str">
        <v>INF204K01FL4</v>
      </c>
      <c r="C6423" t="str">
        <v>--</v>
      </c>
      <c r="D6423">
        <v>86.956999999999994</v>
      </c>
      <c r="E6423">
        <v>99.870500000000007</v>
      </c>
    </row>
    <row r="6424" spans="1:5" x14ac:dyDescent="0.35">
      <c r="A6424" t="s">
        <v>6428</v>
      </c>
      <c r="B6424" t="str">
        <v>INF204KA1EQ4</v>
      </c>
      <c r="C6424" t="str">
        <v>INF204KA1ER2</v>
      </c>
      <c r="D6424">
        <v>86.943899999999999</v>
      </c>
      <c r="E6424">
        <v>99.883099999999999</v>
      </c>
    </row>
    <row r="6425" spans="1:5" x14ac:dyDescent="0.35">
      <c r="A6425" t="s">
        <v>6429</v>
      </c>
      <c r="B6425" t="str">
        <v>INF204K01FM2</v>
      </c>
      <c r="C6425" t="str">
        <v>INF204K01FN0</v>
      </c>
      <c r="D6425">
        <v>86.771799999999999</v>
      </c>
      <c r="E6425">
        <v>92.985500000000002</v>
      </c>
    </row>
    <row r="6426" spans="1:5" x14ac:dyDescent="0.35">
      <c r="A6426" t="s">
        <v>6430</v>
      </c>
      <c r="B6426" t="str">
        <v>INF204K01FO8</v>
      </c>
      <c r="C6426" t="str">
        <v>INF204K01FP5</v>
      </c>
      <c r="D6426">
        <v>91.632499999999993</v>
      </c>
      <c r="E6426">
        <v>98.051299999999998</v>
      </c>
    </row>
    <row r="6427" spans="1:5" x14ac:dyDescent="0.35">
      <c r="A6427" t="s">
        <v>6431</v>
      </c>
      <c r="B6427" t="str">
        <v>INF204KC1402</v>
      </c>
      <c r="C6427" t="str">
        <v>--</v>
      </c>
      <c r="D6427" t="s">
        <v>6</v>
      </c>
      <c r="E6427" t="s">
        <v>6</v>
      </c>
    </row>
    <row r="6428" spans="1:5" x14ac:dyDescent="0.35">
      <c r="A6428" t="s">
        <v>6432</v>
      </c>
      <c r="B6428" t="str">
        <v>INF204KC1378</v>
      </c>
      <c r="C6428" t="str">
        <v>--</v>
      </c>
      <c r="D6428" t="s">
        <v>6</v>
      </c>
      <c r="E6428" t="s">
        <v>6</v>
      </c>
    </row>
    <row r="6429" spans="1:5" x14ac:dyDescent="0.35">
      <c r="A6429" t="s">
        <v>6433</v>
      </c>
      <c r="B6429" t="str">
        <v>INF204KC1386</v>
      </c>
      <c r="C6429" t="str">
        <v>INF204KC1394</v>
      </c>
      <c r="D6429" t="s">
        <v>6</v>
      </c>
      <c r="E6429" t="s">
        <v>6</v>
      </c>
    </row>
    <row r="6430" spans="1:5" x14ac:dyDescent="0.35">
      <c r="A6430" t="s">
        <v>6434</v>
      </c>
      <c r="B6430" t="str">
        <v>INF204KC1345</v>
      </c>
      <c r="C6430" t="str">
        <v>--</v>
      </c>
      <c r="D6430" t="s">
        <v>6</v>
      </c>
      <c r="E6430" t="s">
        <v>6</v>
      </c>
    </row>
    <row r="6431" spans="1:5" x14ac:dyDescent="0.35">
      <c r="A6431" t="s">
        <v>6435</v>
      </c>
      <c r="B6431" t="str">
        <v>INF204KC1352</v>
      </c>
      <c r="C6431" t="str">
        <v>INF204KC1360</v>
      </c>
      <c r="D6431" t="s">
        <v>6</v>
      </c>
      <c r="E6431" t="s">
        <v>6</v>
      </c>
    </row>
    <row r="6432" spans="1:5" x14ac:dyDescent="0.35">
      <c r="A6432" t="s">
        <v>6436</v>
      </c>
      <c r="B6432" t="str">
        <v>INF204K01J83</v>
      </c>
      <c r="C6432" t="str">
        <v>--</v>
      </c>
      <c r="D6432">
        <v>85.432599999999994</v>
      </c>
      <c r="E6432">
        <v>90.4041</v>
      </c>
    </row>
    <row r="6433" spans="1:5" x14ac:dyDescent="0.35">
      <c r="A6433" t="s">
        <v>6437</v>
      </c>
      <c r="B6433" t="str">
        <v>INF204K01K15</v>
      </c>
      <c r="C6433" t="str">
        <v>--</v>
      </c>
      <c r="D6433">
        <v>85.432599999999994</v>
      </c>
      <c r="E6433">
        <v>90.4041</v>
      </c>
    </row>
    <row r="6434" spans="1:5" x14ac:dyDescent="0.35">
      <c r="A6434" t="s">
        <v>6438</v>
      </c>
      <c r="B6434" t="str">
        <v>INF204K01J91</v>
      </c>
      <c r="C6434" t="str">
        <v>INF204K01K07</v>
      </c>
      <c r="D6434">
        <v>90.591999999999999</v>
      </c>
      <c r="E6434">
        <v>90.402600000000007</v>
      </c>
    </row>
    <row r="6435" spans="1:5" x14ac:dyDescent="0.35">
      <c r="A6435" t="s">
        <v>6439</v>
      </c>
      <c r="B6435" t="str">
        <v>INF204K01HZ0</v>
      </c>
      <c r="C6435" t="str">
        <v>--</v>
      </c>
      <c r="D6435">
        <v>86.352099999999993</v>
      </c>
      <c r="E6435">
        <v>87.725999999999999</v>
      </c>
    </row>
    <row r="6436" spans="1:5" x14ac:dyDescent="0.35">
      <c r="A6436" t="s">
        <v>6440</v>
      </c>
      <c r="B6436" t="str">
        <v>INF204K01HY3</v>
      </c>
      <c r="C6436" t="str">
        <v>--</v>
      </c>
      <c r="D6436">
        <v>86.352099999999993</v>
      </c>
      <c r="E6436">
        <v>87.725999999999999</v>
      </c>
    </row>
    <row r="6437" spans="1:5" x14ac:dyDescent="0.35">
      <c r="A6437" t="s">
        <v>6441</v>
      </c>
      <c r="B6437" t="str">
        <v>INF204K01IA1</v>
      </c>
      <c r="C6437" t="str">
        <v>INF204K01IB9</v>
      </c>
      <c r="D6437">
        <v>91.921599999999998</v>
      </c>
      <c r="E6437">
        <v>87.728800000000007</v>
      </c>
    </row>
    <row r="6438" spans="1:5" x14ac:dyDescent="0.35">
      <c r="A6438" t="s">
        <v>6442</v>
      </c>
      <c r="B6438" t="str">
        <v>INF204KC1303</v>
      </c>
      <c r="C6438" t="str">
        <v>--</v>
      </c>
      <c r="D6438">
        <v>97.418099999999995</v>
      </c>
      <c r="E6438">
        <v>136.88919999999999</v>
      </c>
    </row>
    <row r="6439" spans="1:5" x14ac:dyDescent="0.35">
      <c r="A6439" t="s">
        <v>6443</v>
      </c>
      <c r="B6439" t="str">
        <v>INF204KC1311</v>
      </c>
      <c r="C6439" t="str">
        <v>INF204KC1329</v>
      </c>
      <c r="D6439">
        <v>97.418099999999995</v>
      </c>
      <c r="E6439">
        <v>136.88919999999999</v>
      </c>
    </row>
    <row r="6440" spans="1:5" x14ac:dyDescent="0.35">
      <c r="A6440" t="s">
        <v>6444</v>
      </c>
      <c r="B6440" t="str">
        <v>INF204KC1279</v>
      </c>
      <c r="C6440" t="str">
        <v>--</v>
      </c>
      <c r="D6440">
        <v>99.304699999999997</v>
      </c>
      <c r="E6440">
        <v>130.5386</v>
      </c>
    </row>
    <row r="6441" spans="1:5" x14ac:dyDescent="0.35">
      <c r="A6441" t="s">
        <v>6445</v>
      </c>
      <c r="B6441" t="str">
        <v>INF204KC1287</v>
      </c>
      <c r="C6441" t="str">
        <v>INF204KC1295</v>
      </c>
      <c r="D6441">
        <v>99.303799999999995</v>
      </c>
      <c r="E6441">
        <v>130.5368</v>
      </c>
    </row>
    <row r="6442" spans="1:5" x14ac:dyDescent="0.35">
      <c r="A6442" t="s">
        <v>6446</v>
      </c>
      <c r="B6442" t="str">
        <v>--</v>
      </c>
      <c r="C6442" t="str">
        <v>INF204K01YF7</v>
      </c>
      <c r="D6442">
        <v>0</v>
      </c>
      <c r="E6442">
        <v>70.130099999999999</v>
      </c>
    </row>
    <row r="6443" spans="1:5" x14ac:dyDescent="0.35">
      <c r="A6443" t="s">
        <v>6447</v>
      </c>
      <c r="B6443" t="str">
        <v>INF204K01YH3</v>
      </c>
      <c r="C6443" t="str">
        <v>--</v>
      </c>
      <c r="D6443">
        <v>0</v>
      </c>
      <c r="E6443">
        <v>117.7111</v>
      </c>
    </row>
    <row r="6444" spans="1:5" x14ac:dyDescent="0.35">
      <c r="A6444" t="s">
        <v>6448</v>
      </c>
      <c r="B6444" t="str">
        <v>INF204K01YI1</v>
      </c>
      <c r="C6444" t="str">
        <v>INF204K01YJ9</v>
      </c>
      <c r="D6444">
        <v>0</v>
      </c>
      <c r="E6444">
        <v>101.27200000000001</v>
      </c>
    </row>
    <row r="6445" spans="1:5" x14ac:dyDescent="0.35">
      <c r="A6445" t="s">
        <v>6449</v>
      </c>
      <c r="B6445" t="str">
        <v>INF204K01YK7</v>
      </c>
      <c r="C6445" t="str">
        <v>INF204K01YL5</v>
      </c>
      <c r="D6445">
        <v>0</v>
      </c>
      <c r="E6445">
        <v>73.463700000000003</v>
      </c>
    </row>
    <row r="6446" spans="1:5" x14ac:dyDescent="0.35">
      <c r="A6446" t="s">
        <v>6450</v>
      </c>
      <c r="B6446" t="str">
        <v>--</v>
      </c>
      <c r="C6446" t="str">
        <v>INF204K01YG5</v>
      </c>
      <c r="D6446">
        <v>0</v>
      </c>
      <c r="E6446">
        <v>75.885000000000005</v>
      </c>
    </row>
    <row r="6447" spans="1:5" x14ac:dyDescent="0.35">
      <c r="A6447" t="s">
        <v>6451</v>
      </c>
      <c r="B6447" t="str">
        <v>--</v>
      </c>
      <c r="C6447" t="str">
        <v>INF204K01UC2</v>
      </c>
      <c r="D6447">
        <v>0</v>
      </c>
      <c r="E6447">
        <v>62.082999999999998</v>
      </c>
    </row>
    <row r="6448" spans="1:5" x14ac:dyDescent="0.35">
      <c r="A6448" t="s">
        <v>6452</v>
      </c>
      <c r="B6448" t="str">
        <v>INF204K01UE8</v>
      </c>
      <c r="C6448" t="str">
        <v>--</v>
      </c>
      <c r="D6448">
        <v>0</v>
      </c>
      <c r="E6448">
        <v>102.90219999999999</v>
      </c>
    </row>
    <row r="6449" spans="1:5" x14ac:dyDescent="0.35">
      <c r="A6449" t="s">
        <v>6453</v>
      </c>
      <c r="B6449" t="str">
        <v>INF204K01UF5</v>
      </c>
      <c r="C6449" t="str">
        <v>INF204K01UG3</v>
      </c>
      <c r="D6449">
        <v>0</v>
      </c>
      <c r="E6449">
        <v>88.755799999999994</v>
      </c>
    </row>
    <row r="6450" spans="1:5" x14ac:dyDescent="0.35">
      <c r="A6450" t="s">
        <v>6454</v>
      </c>
      <c r="B6450" t="str">
        <v>INF204K01UH1</v>
      </c>
      <c r="C6450" t="str">
        <v>INF204K01UI9</v>
      </c>
      <c r="D6450">
        <v>0</v>
      </c>
      <c r="E6450">
        <v>65.353800000000007</v>
      </c>
    </row>
    <row r="6451" spans="1:5" x14ac:dyDescent="0.35">
      <c r="A6451" t="s">
        <v>6455</v>
      </c>
      <c r="B6451" t="str">
        <v>--</v>
      </c>
      <c r="C6451" t="str">
        <v>INF204K01UD0</v>
      </c>
      <c r="D6451">
        <v>0</v>
      </c>
      <c r="E6451">
        <v>67.188699999999997</v>
      </c>
    </row>
    <row r="6452" spans="1:5" x14ac:dyDescent="0.35">
      <c r="A6452" t="s">
        <v>6456</v>
      </c>
      <c r="B6452" t="str">
        <v>INF204KA15G5</v>
      </c>
      <c r="C6452" t="str">
        <v>--</v>
      </c>
      <c r="D6452" t="s">
        <v>6</v>
      </c>
      <c r="E6452" t="s">
        <v>6</v>
      </c>
    </row>
    <row r="6453" spans="1:5" x14ac:dyDescent="0.35">
      <c r="A6453" t="s">
        <v>6457</v>
      </c>
      <c r="B6453" t="str">
        <v>INF204KA16G3</v>
      </c>
      <c r="C6453" t="str">
        <v>INF204KA17G1</v>
      </c>
      <c r="D6453" t="s">
        <v>6</v>
      </c>
      <c r="E6453" t="s">
        <v>6</v>
      </c>
    </row>
    <row r="6454" spans="1:5" x14ac:dyDescent="0.35">
      <c r="A6454" t="s">
        <v>6458</v>
      </c>
      <c r="B6454" t="str">
        <v>INF204KA12G2</v>
      </c>
      <c r="C6454" t="str">
        <v>--</v>
      </c>
      <c r="D6454" t="s">
        <v>6</v>
      </c>
      <c r="E6454" t="s">
        <v>6</v>
      </c>
    </row>
    <row r="6455" spans="1:5" x14ac:dyDescent="0.35">
      <c r="A6455" t="s">
        <v>6459</v>
      </c>
      <c r="B6455" t="str">
        <v>INF204KA13G0</v>
      </c>
      <c r="C6455" t="str">
        <v>INF204KA14G8</v>
      </c>
      <c r="D6455" t="s">
        <v>6</v>
      </c>
      <c r="E6455" t="s">
        <v>6</v>
      </c>
    </row>
    <row r="6456" spans="1:5" x14ac:dyDescent="0.35">
      <c r="A6456" t="s">
        <v>6460</v>
      </c>
      <c r="B6456" t="str">
        <v>INF204K01K49</v>
      </c>
      <c r="C6456" t="str">
        <v>--</v>
      </c>
      <c r="D6456">
        <v>101.31959999999999</v>
      </c>
      <c r="E6456">
        <v>134.58690000000001</v>
      </c>
    </row>
    <row r="6457" spans="1:5" x14ac:dyDescent="0.35">
      <c r="A6457" t="s">
        <v>6461</v>
      </c>
      <c r="B6457" t="str">
        <v>INF204K01K23</v>
      </c>
      <c r="C6457" t="str">
        <v>INF204K01K31</v>
      </c>
      <c r="D6457">
        <v>92.015100000000004</v>
      </c>
      <c r="E6457">
        <v>123.545</v>
      </c>
    </row>
    <row r="6458" spans="1:5" x14ac:dyDescent="0.35">
      <c r="A6458" t="s">
        <v>6462</v>
      </c>
      <c r="B6458" t="str">
        <v>INF204K01GB3</v>
      </c>
      <c r="C6458" t="str">
        <v>--</v>
      </c>
      <c r="D6458">
        <v>102.3655</v>
      </c>
      <c r="E6458">
        <v>131.13210000000001</v>
      </c>
    </row>
    <row r="6459" spans="1:5" x14ac:dyDescent="0.35">
      <c r="A6459" t="s">
        <v>6463</v>
      </c>
      <c r="B6459" t="str">
        <v>INF204K01GC1</v>
      </c>
      <c r="C6459" t="str">
        <v>INF204K01GD9</v>
      </c>
      <c r="D6459">
        <v>93.359300000000005</v>
      </c>
      <c r="E6459">
        <v>119.5954</v>
      </c>
    </row>
    <row r="6460" spans="1:5" x14ac:dyDescent="0.35">
      <c r="A6460" t="s">
        <v>6464</v>
      </c>
      <c r="B6460" t="str">
        <v>INF204K01E96</v>
      </c>
      <c r="C6460" t="str">
        <v>--</v>
      </c>
      <c r="D6460">
        <v>96.290099999999995</v>
      </c>
      <c r="E6460">
        <v>97.41</v>
      </c>
    </row>
    <row r="6461" spans="1:5" x14ac:dyDescent="0.35">
      <c r="A6461" t="s">
        <v>6465</v>
      </c>
      <c r="B6461" t="str">
        <v>INF204K01F20</v>
      </c>
      <c r="C6461" t="str">
        <v>--</v>
      </c>
      <c r="D6461">
        <v>96.287899999999993</v>
      </c>
      <c r="E6461">
        <v>97.408900000000003</v>
      </c>
    </row>
    <row r="6462" spans="1:5" x14ac:dyDescent="0.35">
      <c r="A6462" t="s">
        <v>6466</v>
      </c>
      <c r="B6462" t="str">
        <v>INF204K01F04</v>
      </c>
      <c r="C6462" t="str">
        <v>INF204K01F12</v>
      </c>
      <c r="D6462">
        <v>105.5295</v>
      </c>
      <c r="E6462">
        <v>96.664000000000001</v>
      </c>
    </row>
    <row r="6463" spans="1:5" x14ac:dyDescent="0.35">
      <c r="A6463" t="s">
        <v>6467</v>
      </c>
      <c r="B6463" t="str">
        <v>INF204K01398</v>
      </c>
      <c r="C6463" t="str">
        <v>--</v>
      </c>
      <c r="D6463">
        <v>97.088200000000001</v>
      </c>
      <c r="E6463">
        <v>95.406199999999998</v>
      </c>
    </row>
    <row r="6464" spans="1:5" x14ac:dyDescent="0.35">
      <c r="A6464" t="s">
        <v>6468</v>
      </c>
      <c r="B6464" t="str">
        <v>INF204K01406</v>
      </c>
      <c r="C6464" t="str">
        <v>--</v>
      </c>
      <c r="D6464">
        <v>97.088700000000003</v>
      </c>
      <c r="E6464">
        <v>95.403400000000005</v>
      </c>
    </row>
    <row r="6465" spans="1:5" x14ac:dyDescent="0.35">
      <c r="A6465" t="s">
        <v>6469</v>
      </c>
      <c r="B6465" t="str">
        <v>INF204K01372</v>
      </c>
      <c r="C6465" t="str">
        <v>INF204K01380</v>
      </c>
      <c r="D6465">
        <v>106.682</v>
      </c>
      <c r="E6465">
        <v>94.496499999999997</v>
      </c>
    </row>
    <row r="6466" spans="1:5" x14ac:dyDescent="0.35">
      <c r="A6466" t="s">
        <v>6470</v>
      </c>
      <c r="B6466" t="str">
        <v>INF0J8L01065</v>
      </c>
      <c r="C6466" t="str">
        <v>--</v>
      </c>
      <c r="D6466">
        <v>0</v>
      </c>
      <c r="E6466">
        <v>93.221800000000002</v>
      </c>
    </row>
    <row r="6467" spans="1:5" x14ac:dyDescent="0.35">
      <c r="A6467" t="s">
        <v>6471</v>
      </c>
      <c r="B6467" t="str">
        <v>INF0J8L01057</v>
      </c>
      <c r="C6467" t="str">
        <v>--</v>
      </c>
      <c r="D6467">
        <v>0</v>
      </c>
      <c r="E6467">
        <v>82.487399999999994</v>
      </c>
    </row>
    <row r="6468" spans="1:5" x14ac:dyDescent="0.35">
      <c r="A6468" t="s">
        <v>6472</v>
      </c>
      <c r="B6468" t="str">
        <v>INF0J8L01040</v>
      </c>
      <c r="C6468" t="str">
        <v>--</v>
      </c>
      <c r="D6468">
        <v>83.046099999999996</v>
      </c>
      <c r="E6468">
        <v>86.115300000000005</v>
      </c>
    </row>
    <row r="6469" spans="1:5" x14ac:dyDescent="0.35">
      <c r="A6469" t="s">
        <v>6473</v>
      </c>
      <c r="B6469" t="str">
        <v>INF0J8L01032</v>
      </c>
      <c r="C6469" t="str">
        <v>--</v>
      </c>
      <c r="D6469">
        <v>82.857500000000002</v>
      </c>
      <c r="E6469">
        <v>85.927300000000002</v>
      </c>
    </row>
    <row r="6470" spans="1:5" x14ac:dyDescent="0.35">
      <c r="A6470" t="s">
        <v>6474</v>
      </c>
      <c r="B6470" t="str">
        <v>INF0J8L01024</v>
      </c>
      <c r="C6470" t="str">
        <v>--</v>
      </c>
      <c r="D6470">
        <v>87.386300000000006</v>
      </c>
      <c r="E6470">
        <v>80.431399999999996</v>
      </c>
    </row>
    <row r="6471" spans="1:5" x14ac:dyDescent="0.35">
      <c r="A6471" t="s">
        <v>6475</v>
      </c>
      <c r="B6471" t="str">
        <v>INF0J8L01016</v>
      </c>
      <c r="C6471" t="str">
        <v>--</v>
      </c>
      <c r="D6471">
        <v>87.571399999999997</v>
      </c>
      <c r="E6471">
        <v>80.614599999999996</v>
      </c>
    </row>
    <row r="6472" spans="1:5" x14ac:dyDescent="0.35">
      <c r="A6472" t="s">
        <v>6476</v>
      </c>
      <c r="B6472" t="str">
        <v>INF0J8L01115</v>
      </c>
      <c r="C6472" t="str">
        <v>--</v>
      </c>
      <c r="D6472">
        <v>112.4363</v>
      </c>
      <c r="E6472">
        <v>111.72</v>
      </c>
    </row>
    <row r="6473" spans="1:5" x14ac:dyDescent="0.35">
      <c r="A6473" t="s">
        <v>6477</v>
      </c>
      <c r="B6473" t="str">
        <v>INF0J8L01123</v>
      </c>
      <c r="C6473" t="str">
        <v>--</v>
      </c>
      <c r="D6473">
        <v>112.4363</v>
      </c>
      <c r="E6473">
        <v>111.72</v>
      </c>
    </row>
    <row r="6474" spans="1:5" x14ac:dyDescent="0.35">
      <c r="A6474" t="s">
        <v>6478</v>
      </c>
      <c r="B6474" t="str">
        <v>INF0J8L01099</v>
      </c>
      <c r="C6474" t="str">
        <v>--</v>
      </c>
      <c r="D6474">
        <v>115.5012</v>
      </c>
      <c r="E6474">
        <v>105.1691</v>
      </c>
    </row>
    <row r="6475" spans="1:5" x14ac:dyDescent="0.35">
      <c r="A6475" t="s">
        <v>6479</v>
      </c>
      <c r="B6475" t="str">
        <v>INF0J8L01107</v>
      </c>
      <c r="C6475" t="str">
        <v>--</v>
      </c>
      <c r="D6475">
        <v>115.5012</v>
      </c>
      <c r="E6475">
        <v>105.1691</v>
      </c>
    </row>
    <row r="6476" spans="1:5" x14ac:dyDescent="0.35">
      <c r="A6476" t="s">
        <v>6480</v>
      </c>
      <c r="B6476" t="str">
        <v>INF0J8L01156</v>
      </c>
      <c r="C6476" t="str">
        <v>--</v>
      </c>
      <c r="D6476">
        <v>110.0836</v>
      </c>
      <c r="E6476">
        <v>110.28789999999999</v>
      </c>
    </row>
    <row r="6477" spans="1:5" x14ac:dyDescent="0.35">
      <c r="A6477" t="s">
        <v>6481</v>
      </c>
      <c r="B6477" t="str">
        <v>INF0J8L01164</v>
      </c>
      <c r="C6477" t="str">
        <v>--</v>
      </c>
      <c r="D6477">
        <v>110.0836</v>
      </c>
      <c r="E6477">
        <v>110.28789999999999</v>
      </c>
    </row>
    <row r="6478" spans="1:5" x14ac:dyDescent="0.35">
      <c r="A6478" t="s">
        <v>6482</v>
      </c>
      <c r="B6478" t="str">
        <v>INF0J8L01131</v>
      </c>
      <c r="C6478" t="str">
        <v>--</v>
      </c>
      <c r="D6478">
        <v>112.9165</v>
      </c>
      <c r="E6478">
        <v>104.89400000000001</v>
      </c>
    </row>
    <row r="6479" spans="1:5" x14ac:dyDescent="0.35">
      <c r="A6479" t="s">
        <v>6483</v>
      </c>
      <c r="B6479" t="str">
        <v>INF0J8L01149</v>
      </c>
      <c r="C6479" t="str">
        <v>--</v>
      </c>
      <c r="D6479">
        <v>112.9165</v>
      </c>
      <c r="E6479">
        <v>104.89400000000001</v>
      </c>
    </row>
    <row r="6480" spans="1:5" x14ac:dyDescent="0.35">
      <c r="A6480" t="s">
        <v>6484</v>
      </c>
      <c r="B6480" t="str">
        <v>INF0J8L01081</v>
      </c>
      <c r="C6480" t="str">
        <v>--</v>
      </c>
      <c r="D6480">
        <v>0</v>
      </c>
      <c r="E6480">
        <v>98.2714</v>
      </c>
    </row>
    <row r="6481" spans="1:5" x14ac:dyDescent="0.35">
      <c r="A6481" t="s">
        <v>6485</v>
      </c>
      <c r="B6481" t="str">
        <v>INF0J8L01073</v>
      </c>
      <c r="C6481" t="str">
        <v>--</v>
      </c>
      <c r="D6481">
        <v>0</v>
      </c>
      <c r="E6481">
        <v>96.447999999999993</v>
      </c>
    </row>
    <row r="6482" spans="1:5" x14ac:dyDescent="0.35">
      <c r="A6482" t="s">
        <v>6486</v>
      </c>
      <c r="B6482" t="str">
        <v>--</v>
      </c>
      <c r="C6482" t="str">
        <v>--</v>
      </c>
      <c r="D6482">
        <v>0</v>
      </c>
      <c r="E6482">
        <v>96.869699999999995</v>
      </c>
    </row>
    <row r="6483" spans="1:5" x14ac:dyDescent="0.35">
      <c r="A6483" t="s">
        <v>6487</v>
      </c>
      <c r="B6483" t="str">
        <v>INF0S5R01125</v>
      </c>
      <c r="C6483" t="str">
        <v>--</v>
      </c>
      <c r="D6483">
        <v>0</v>
      </c>
      <c r="E6483">
        <v>88.050299999999993</v>
      </c>
    </row>
    <row r="6484" spans="1:5" x14ac:dyDescent="0.35">
      <c r="A6484" t="s">
        <v>6488</v>
      </c>
      <c r="B6484" t="str">
        <v>INF0S5R01075</v>
      </c>
      <c r="C6484" t="str">
        <v>INF0S5R01083</v>
      </c>
      <c r="D6484">
        <v>0</v>
      </c>
      <c r="E6484">
        <v>88.050299999999993</v>
      </c>
    </row>
    <row r="6485" spans="1:5" x14ac:dyDescent="0.35">
      <c r="A6485" t="s">
        <v>6489</v>
      </c>
      <c r="B6485" t="str">
        <v>INF0S5R01091</v>
      </c>
      <c r="C6485" t="str">
        <v>--</v>
      </c>
      <c r="D6485">
        <v>0</v>
      </c>
      <c r="E6485">
        <v>76.783299999999997</v>
      </c>
    </row>
    <row r="6486" spans="1:5" x14ac:dyDescent="0.35">
      <c r="A6486" t="s">
        <v>6490</v>
      </c>
      <c r="B6486" t="str">
        <v>INF0S5R01109</v>
      </c>
      <c r="C6486" t="str">
        <v>--</v>
      </c>
      <c r="D6486">
        <v>0</v>
      </c>
      <c r="E6486">
        <v>76.783299999999997</v>
      </c>
    </row>
    <row r="6487" spans="1:5" x14ac:dyDescent="0.35">
      <c r="A6487" t="s">
        <v>6491</v>
      </c>
      <c r="B6487" t="str">
        <v>INF0S5R01133</v>
      </c>
      <c r="C6487" t="str">
        <v>--</v>
      </c>
      <c r="D6487" t="s">
        <v>6</v>
      </c>
      <c r="E6487" t="s">
        <v>6</v>
      </c>
    </row>
    <row r="6488" spans="1:5" x14ac:dyDescent="0.35">
      <c r="A6488" t="s">
        <v>6492</v>
      </c>
      <c r="B6488" t="str">
        <v>INF0S5R01141</v>
      </c>
      <c r="C6488" t="str">
        <v>INF0S5R01158</v>
      </c>
      <c r="D6488" t="s">
        <v>6</v>
      </c>
      <c r="E6488" t="s">
        <v>6</v>
      </c>
    </row>
    <row r="6489" spans="1:5" x14ac:dyDescent="0.35">
      <c r="A6489" t="s">
        <v>6493</v>
      </c>
      <c r="B6489" t="str">
        <v>INF0S5R01166</v>
      </c>
      <c r="C6489" t="str">
        <v>--</v>
      </c>
      <c r="D6489" t="s">
        <v>6</v>
      </c>
      <c r="E6489" t="s">
        <v>6</v>
      </c>
    </row>
    <row r="6490" spans="1:5" x14ac:dyDescent="0.35">
      <c r="A6490" t="s">
        <v>6494</v>
      </c>
      <c r="B6490" t="str">
        <v>INF0S5R01174</v>
      </c>
      <c r="C6490" t="str">
        <v>INF0S5R01182</v>
      </c>
      <c r="D6490" t="s">
        <v>6</v>
      </c>
      <c r="E6490" t="s">
        <v>6</v>
      </c>
    </row>
    <row r="6491" spans="1:5" x14ac:dyDescent="0.35">
      <c r="A6491" t="s">
        <v>6495</v>
      </c>
      <c r="B6491" t="str">
        <v>INF0S5R01042</v>
      </c>
      <c r="C6491" t="str">
        <v>--</v>
      </c>
      <c r="D6491">
        <v>93.697800000000001</v>
      </c>
      <c r="E6491">
        <v>115.7621</v>
      </c>
    </row>
    <row r="6492" spans="1:5" x14ac:dyDescent="0.35">
      <c r="A6492" t="s">
        <v>6496</v>
      </c>
      <c r="B6492" t="str">
        <v>INF0S5R01059</v>
      </c>
      <c r="C6492" t="str">
        <v>INF0S5R01067</v>
      </c>
      <c r="D6492">
        <v>93.697800000000001</v>
      </c>
      <c r="E6492">
        <v>115.7621</v>
      </c>
    </row>
    <row r="6493" spans="1:5" x14ac:dyDescent="0.35">
      <c r="A6493" t="s">
        <v>6497</v>
      </c>
      <c r="B6493" t="str">
        <v>INF0S5R01034</v>
      </c>
      <c r="C6493" t="str">
        <v>--</v>
      </c>
      <c r="D6493">
        <v>96.088200000000001</v>
      </c>
      <c r="E6493">
        <v>112.5142</v>
      </c>
    </row>
    <row r="6494" spans="1:5" x14ac:dyDescent="0.35">
      <c r="A6494" t="s">
        <v>6498</v>
      </c>
      <c r="B6494" t="str">
        <v>INF0S5R01018</v>
      </c>
      <c r="C6494" t="str">
        <v>INF0S5R01026</v>
      </c>
      <c r="D6494">
        <v>96.088200000000001</v>
      </c>
      <c r="E6494">
        <v>112.5142</v>
      </c>
    </row>
    <row r="6495" spans="1:5" x14ac:dyDescent="0.35">
      <c r="A6495" t="s">
        <v>6499</v>
      </c>
      <c r="B6495" t="str">
        <v>INF879O01225</v>
      </c>
      <c r="C6495" t="str">
        <v>--</v>
      </c>
      <c r="D6495">
        <v>0</v>
      </c>
      <c r="E6495">
        <v>92.838899999999995</v>
      </c>
    </row>
    <row r="6496" spans="1:5" x14ac:dyDescent="0.35">
      <c r="A6496" t="s">
        <v>6500</v>
      </c>
      <c r="B6496" t="str">
        <v>INF879O01217</v>
      </c>
      <c r="C6496" t="str">
        <v>--</v>
      </c>
      <c r="D6496">
        <v>0</v>
      </c>
      <c r="E6496">
        <v>87.774500000000003</v>
      </c>
    </row>
    <row r="6497" spans="1:5" x14ac:dyDescent="0.35">
      <c r="A6497" t="s">
        <v>6501</v>
      </c>
      <c r="B6497" t="str">
        <v>INF879O01175</v>
      </c>
      <c r="C6497" t="str">
        <v>--</v>
      </c>
      <c r="D6497">
        <v>0.7621</v>
      </c>
      <c r="E6497">
        <v>115.5795</v>
      </c>
    </row>
    <row r="6498" spans="1:5" x14ac:dyDescent="0.35">
      <c r="A6498" t="s">
        <v>6502</v>
      </c>
      <c r="B6498" t="str">
        <v>INF879O01167</v>
      </c>
      <c r="C6498" t="str">
        <v>INF879O01159</v>
      </c>
      <c r="D6498">
        <v>0.72509999999999997</v>
      </c>
      <c r="E6498">
        <v>112.0017</v>
      </c>
    </row>
    <row r="6499" spans="1:5" x14ac:dyDescent="0.35">
      <c r="A6499" t="s">
        <v>6503</v>
      </c>
      <c r="B6499" t="str">
        <v>INF879O01209</v>
      </c>
      <c r="C6499" t="str">
        <v>--</v>
      </c>
      <c r="D6499">
        <v>5.3960999999999997</v>
      </c>
      <c r="E6499">
        <v>112.55589999999999</v>
      </c>
    </row>
    <row r="6500" spans="1:5" x14ac:dyDescent="0.35">
      <c r="A6500" t="s">
        <v>6504</v>
      </c>
      <c r="B6500" t="str">
        <v>INF879O01191</v>
      </c>
      <c r="C6500" t="str">
        <v>INF879O01183</v>
      </c>
      <c r="D6500">
        <v>5.7675999999999998</v>
      </c>
      <c r="E6500">
        <v>109.1591</v>
      </c>
    </row>
    <row r="6501" spans="1:5" x14ac:dyDescent="0.35">
      <c r="A6501" t="s">
        <v>6505</v>
      </c>
      <c r="B6501" t="str">
        <v>INF879O01266</v>
      </c>
      <c r="C6501" t="str">
        <v>--</v>
      </c>
      <c r="D6501">
        <v>-7.8630000000000004</v>
      </c>
      <c r="E6501">
        <v>43.598700000000001</v>
      </c>
    </row>
    <row r="6502" spans="1:5" x14ac:dyDescent="0.35">
      <c r="A6502" t="s">
        <v>6506</v>
      </c>
      <c r="B6502" t="str">
        <v>--</v>
      </c>
      <c r="C6502" t="str">
        <v>INF879O01282</v>
      </c>
      <c r="D6502">
        <v>-7.8072999999999997</v>
      </c>
      <c r="E6502">
        <v>49.518599999999999</v>
      </c>
    </row>
    <row r="6503" spans="1:5" x14ac:dyDescent="0.35">
      <c r="A6503" t="s">
        <v>6507</v>
      </c>
      <c r="B6503" t="str">
        <v>INF879O01233</v>
      </c>
      <c r="C6503" t="str">
        <v>--</v>
      </c>
      <c r="D6503">
        <v>-6.3613999999999997</v>
      </c>
      <c r="E6503">
        <v>42.487699999999997</v>
      </c>
    </row>
    <row r="6504" spans="1:5" x14ac:dyDescent="0.35">
      <c r="A6504" t="s">
        <v>6508</v>
      </c>
      <c r="B6504" t="str">
        <v>--</v>
      </c>
      <c r="C6504" t="str">
        <v>INF879O01258</v>
      </c>
      <c r="D6504">
        <v>-6.3167999999999997</v>
      </c>
      <c r="E6504">
        <v>48.258600000000001</v>
      </c>
    </row>
    <row r="6505" spans="1:5" x14ac:dyDescent="0.35">
      <c r="A6505" t="s">
        <v>6509</v>
      </c>
      <c r="B6505" t="str">
        <v>INF879O01100</v>
      </c>
      <c r="C6505" t="str">
        <v>--</v>
      </c>
      <c r="D6505">
        <v>67.033900000000003</v>
      </c>
      <c r="E6505">
        <v>73.540300000000002</v>
      </c>
    </row>
    <row r="6506" spans="1:5" x14ac:dyDescent="0.35">
      <c r="A6506" t="s">
        <v>6510</v>
      </c>
      <c r="B6506" t="str">
        <v>INF879O01092</v>
      </c>
      <c r="C6506" t="str">
        <v>--</v>
      </c>
      <c r="D6506">
        <v>69.610399999999998</v>
      </c>
      <c r="E6506">
        <v>69.898200000000003</v>
      </c>
    </row>
    <row r="6507" spans="1:5" x14ac:dyDescent="0.35">
      <c r="A6507" t="s">
        <v>6511</v>
      </c>
      <c r="B6507" t="str">
        <v>INF879O01027</v>
      </c>
      <c r="C6507" t="str">
        <v>--</v>
      </c>
      <c r="D6507">
        <v>61.542099999999998</v>
      </c>
      <c r="E6507">
        <v>73.73</v>
      </c>
    </row>
    <row r="6508" spans="1:5" x14ac:dyDescent="0.35">
      <c r="A6508" t="s">
        <v>6512</v>
      </c>
      <c r="B6508" t="str">
        <v>INF879O01308</v>
      </c>
      <c r="C6508" t="str">
        <v>--</v>
      </c>
      <c r="D6508">
        <v>64.874799999999993</v>
      </c>
      <c r="E6508">
        <v>0</v>
      </c>
    </row>
    <row r="6509" spans="1:5" x14ac:dyDescent="0.35">
      <c r="A6509" t="s">
        <v>6513</v>
      </c>
      <c r="B6509" t="str">
        <v>INF879O01019</v>
      </c>
      <c r="C6509" t="str">
        <v>--</v>
      </c>
      <c r="D6509">
        <v>63.394399999999997</v>
      </c>
      <c r="E6509">
        <v>71.144999999999996</v>
      </c>
    </row>
    <row r="6510" spans="1:5" x14ac:dyDescent="0.35">
      <c r="A6510" t="s">
        <v>6514</v>
      </c>
      <c r="B6510" t="str">
        <v>INF879O01324</v>
      </c>
      <c r="C6510" t="str">
        <v>--</v>
      </c>
      <c r="D6510">
        <v>66.828400000000002</v>
      </c>
      <c r="E6510">
        <v>0</v>
      </c>
    </row>
    <row r="6511" spans="1:5" x14ac:dyDescent="0.35">
      <c r="A6511" t="s">
        <v>6515</v>
      </c>
      <c r="B6511" t="str">
        <v>INF879O01332</v>
      </c>
      <c r="C6511" t="str">
        <v>--</v>
      </c>
      <c r="D6511">
        <v>99.460499999999996</v>
      </c>
      <c r="E6511">
        <v>0</v>
      </c>
    </row>
    <row r="6512" spans="1:5" x14ac:dyDescent="0.35">
      <c r="A6512" t="s">
        <v>6516</v>
      </c>
      <c r="B6512" t="str">
        <v>INF879O01357</v>
      </c>
      <c r="C6512" t="str">
        <v>--</v>
      </c>
      <c r="D6512">
        <v>99.460499999999996</v>
      </c>
      <c r="E6512">
        <v>0</v>
      </c>
    </row>
    <row r="6513" spans="1:5" x14ac:dyDescent="0.35">
      <c r="A6513" t="s">
        <v>6517</v>
      </c>
      <c r="B6513" t="str">
        <v>INF879O01365</v>
      </c>
      <c r="C6513" t="str">
        <v>--</v>
      </c>
      <c r="D6513">
        <v>99.7774</v>
      </c>
      <c r="E6513">
        <v>0</v>
      </c>
    </row>
    <row r="6514" spans="1:5" x14ac:dyDescent="0.35">
      <c r="A6514" t="s">
        <v>6518</v>
      </c>
      <c r="B6514" t="str">
        <v>INF879O01381</v>
      </c>
      <c r="C6514" t="str">
        <v>--</v>
      </c>
      <c r="D6514">
        <v>99.789199999999994</v>
      </c>
      <c r="E6514">
        <v>0</v>
      </c>
    </row>
    <row r="6515" spans="1:5" x14ac:dyDescent="0.35">
      <c r="A6515" t="s">
        <v>6519</v>
      </c>
      <c r="B6515" t="str">
        <v>--</v>
      </c>
      <c r="C6515" t="str">
        <v>INF879O01118</v>
      </c>
      <c r="D6515" t="s">
        <v>6</v>
      </c>
      <c r="E6515" t="s">
        <v>6</v>
      </c>
    </row>
    <row r="6516" spans="1:5" x14ac:dyDescent="0.35">
      <c r="A6516" t="s">
        <v>6520</v>
      </c>
      <c r="B6516" t="str">
        <v>INF879O01068</v>
      </c>
      <c r="C6516" t="str">
        <v>--</v>
      </c>
      <c r="D6516" t="s">
        <v>6</v>
      </c>
      <c r="E6516" t="s">
        <v>6</v>
      </c>
    </row>
    <row r="6517" spans="1:5" x14ac:dyDescent="0.35">
      <c r="A6517" t="s">
        <v>6521</v>
      </c>
      <c r="B6517" t="str">
        <v>INF879O01076</v>
      </c>
      <c r="C6517" t="str">
        <v>INF879O01084</v>
      </c>
      <c r="D6517" t="s">
        <v>6</v>
      </c>
      <c r="E6517" t="s">
        <v>6</v>
      </c>
    </row>
    <row r="6518" spans="1:5" x14ac:dyDescent="0.35">
      <c r="A6518" t="s">
        <v>6522</v>
      </c>
      <c r="B6518" t="str">
        <v>--</v>
      </c>
      <c r="C6518" t="str">
        <v>INF879O01134</v>
      </c>
      <c r="D6518" t="s">
        <v>6</v>
      </c>
      <c r="E6518" t="s">
        <v>6</v>
      </c>
    </row>
    <row r="6519" spans="1:5" x14ac:dyDescent="0.35">
      <c r="A6519" t="s">
        <v>6523</v>
      </c>
      <c r="B6519" t="str">
        <v>--</v>
      </c>
      <c r="C6519" t="str">
        <v>INF879O01126</v>
      </c>
      <c r="D6519" t="s">
        <v>6</v>
      </c>
      <c r="E6519" t="s">
        <v>6</v>
      </c>
    </row>
    <row r="6520" spans="1:5" x14ac:dyDescent="0.35">
      <c r="A6520" t="s">
        <v>6524</v>
      </c>
      <c r="B6520" t="str">
        <v>INF879O01035</v>
      </c>
      <c r="C6520" t="str">
        <v>--</v>
      </c>
      <c r="D6520" t="s">
        <v>6</v>
      </c>
      <c r="E6520" t="s">
        <v>6</v>
      </c>
    </row>
    <row r="6521" spans="1:5" x14ac:dyDescent="0.35">
      <c r="A6521" t="s">
        <v>6525</v>
      </c>
      <c r="B6521" t="str">
        <v>INF879O01043</v>
      </c>
      <c r="C6521" t="str">
        <v>INF879O01050</v>
      </c>
      <c r="D6521" t="s">
        <v>6</v>
      </c>
      <c r="E6521" t="s">
        <v>6</v>
      </c>
    </row>
    <row r="6522" spans="1:5" x14ac:dyDescent="0.35">
      <c r="A6522" t="s">
        <v>6526</v>
      </c>
      <c r="B6522" t="str">
        <v>--</v>
      </c>
      <c r="C6522" t="str">
        <v>INF879O01142</v>
      </c>
      <c r="D6522" t="s">
        <v>6</v>
      </c>
      <c r="E6522" t="s">
        <v>6</v>
      </c>
    </row>
    <row r="6523" spans="1:5" x14ac:dyDescent="0.35">
      <c r="A6523" t="s">
        <v>6527</v>
      </c>
      <c r="B6523" t="str">
        <v>INF663L01GX2</v>
      </c>
      <c r="C6523" t="str">
        <v>--</v>
      </c>
      <c r="D6523">
        <v>123.74679999999999</v>
      </c>
      <c r="E6523">
        <v>134.09100000000001</v>
      </c>
    </row>
    <row r="6524" spans="1:5" x14ac:dyDescent="0.35">
      <c r="A6524" t="s">
        <v>6528</v>
      </c>
      <c r="B6524" t="str">
        <v>INF663L01GY0</v>
      </c>
      <c r="C6524" t="str">
        <v>INF663L01GZ7</v>
      </c>
      <c r="D6524">
        <v>123.9967</v>
      </c>
      <c r="E6524">
        <v>113.5305</v>
      </c>
    </row>
    <row r="6525" spans="1:5" x14ac:dyDescent="0.35">
      <c r="A6525" t="s">
        <v>6529</v>
      </c>
      <c r="B6525" t="str">
        <v>INF663L01OA4</v>
      </c>
      <c r="C6525" t="str">
        <v>INF663L01OB2</v>
      </c>
      <c r="D6525">
        <v>125.6919</v>
      </c>
      <c r="E6525">
        <v>136.27930000000001</v>
      </c>
    </row>
    <row r="6526" spans="1:5" x14ac:dyDescent="0.35">
      <c r="A6526" t="s">
        <v>6530</v>
      </c>
      <c r="B6526" t="str">
        <v>INF663L01HC4</v>
      </c>
      <c r="C6526" t="str">
        <v>--</v>
      </c>
      <c r="D6526">
        <v>128.01169999999999</v>
      </c>
      <c r="E6526">
        <v>124.45740000000001</v>
      </c>
    </row>
    <row r="6527" spans="1:5" x14ac:dyDescent="0.35">
      <c r="A6527" t="s">
        <v>6531</v>
      </c>
      <c r="B6527" t="str">
        <v>INF663L01HA8</v>
      </c>
      <c r="C6527" t="str">
        <v>INF663L01HB6</v>
      </c>
      <c r="D6527">
        <v>128.0361</v>
      </c>
      <c r="E6527">
        <v>105.3599</v>
      </c>
    </row>
    <row r="6528" spans="1:5" x14ac:dyDescent="0.35">
      <c r="A6528" t="s">
        <v>6532</v>
      </c>
      <c r="B6528" t="str">
        <v>INF663L01NY6</v>
      </c>
      <c r="C6528" t="str">
        <v>INF663L01NZ3</v>
      </c>
      <c r="D6528">
        <v>129.57220000000001</v>
      </c>
      <c r="E6528">
        <v>127.6828</v>
      </c>
    </row>
    <row r="6529" spans="1:5" x14ac:dyDescent="0.35">
      <c r="A6529" t="s">
        <v>6533</v>
      </c>
      <c r="B6529" t="str">
        <v>INF223J013N7</v>
      </c>
      <c r="C6529" t="str">
        <v>--</v>
      </c>
      <c r="D6529">
        <v>0</v>
      </c>
      <c r="E6529">
        <v>95.789199999999994</v>
      </c>
    </row>
    <row r="6530" spans="1:5" x14ac:dyDescent="0.35">
      <c r="A6530" t="s">
        <v>6534</v>
      </c>
      <c r="B6530" t="str">
        <v>INF223J019M6</v>
      </c>
      <c r="C6530" t="str">
        <v>INF223J014N5</v>
      </c>
      <c r="D6530">
        <v>0</v>
      </c>
      <c r="E6530">
        <v>87.522499999999994</v>
      </c>
    </row>
    <row r="6531" spans="1:5" x14ac:dyDescent="0.35">
      <c r="A6531" t="s">
        <v>6535</v>
      </c>
      <c r="B6531" t="str">
        <v>INF223J011N1</v>
      </c>
      <c r="C6531" t="str">
        <v>INF223J016N0</v>
      </c>
      <c r="D6531">
        <v>0</v>
      </c>
      <c r="E6531">
        <v>98.6708</v>
      </c>
    </row>
    <row r="6532" spans="1:5" x14ac:dyDescent="0.35">
      <c r="A6532" t="s">
        <v>6536</v>
      </c>
      <c r="B6532" t="str">
        <v>INF223J019N4</v>
      </c>
      <c r="C6532" t="str">
        <v>--</v>
      </c>
      <c r="D6532">
        <v>0</v>
      </c>
      <c r="E6532">
        <v>83.356800000000007</v>
      </c>
    </row>
    <row r="6533" spans="1:5" x14ac:dyDescent="0.35">
      <c r="A6533" t="s">
        <v>6537</v>
      </c>
      <c r="B6533" t="str">
        <v>INF223J019L8</v>
      </c>
      <c r="C6533" t="str">
        <v>INF223J013M9</v>
      </c>
      <c r="D6533">
        <v>0</v>
      </c>
      <c r="E6533">
        <v>65.775599999999997</v>
      </c>
    </row>
    <row r="6534" spans="1:5" x14ac:dyDescent="0.35">
      <c r="A6534" t="s">
        <v>6538</v>
      </c>
      <c r="B6534" t="str">
        <v>INF223J011M3</v>
      </c>
      <c r="C6534" t="str">
        <v>INF223J015M4</v>
      </c>
      <c r="D6534">
        <v>0</v>
      </c>
      <c r="E6534">
        <v>83.8292</v>
      </c>
    </row>
    <row r="6535" spans="1:5" x14ac:dyDescent="0.35">
      <c r="A6535" t="s">
        <v>6539</v>
      </c>
      <c r="B6535" t="str">
        <v>INF663L01V49</v>
      </c>
      <c r="C6535" t="str">
        <v>--</v>
      </c>
      <c r="D6535">
        <v>95.006699999999995</v>
      </c>
      <c r="E6535">
        <v>97.0501</v>
      </c>
    </row>
    <row r="6536" spans="1:5" x14ac:dyDescent="0.35">
      <c r="A6536" t="s">
        <v>6540</v>
      </c>
      <c r="B6536" t="str">
        <v>INF663L01V56</v>
      </c>
      <c r="C6536" t="str">
        <v>INF663L01V64</v>
      </c>
      <c r="D6536">
        <v>94.871499999999997</v>
      </c>
      <c r="E6536">
        <v>50.656100000000002</v>
      </c>
    </row>
    <row r="6537" spans="1:5" x14ac:dyDescent="0.35">
      <c r="A6537" t="s">
        <v>6541</v>
      </c>
      <c r="B6537" t="str">
        <v>INF663L01V72</v>
      </c>
      <c r="C6537" t="str">
        <v>--</v>
      </c>
      <c r="D6537">
        <v>100.4829</v>
      </c>
      <c r="E6537">
        <v>88.361900000000006</v>
      </c>
    </row>
    <row r="6538" spans="1:5" x14ac:dyDescent="0.35">
      <c r="A6538" t="s">
        <v>6542</v>
      </c>
      <c r="B6538" t="str">
        <v>INF663L01V80</v>
      </c>
      <c r="C6538" t="str">
        <v>INF663L01V98</v>
      </c>
      <c r="D6538">
        <v>100.4123</v>
      </c>
      <c r="E6538">
        <v>50.565899999999999</v>
      </c>
    </row>
    <row r="6539" spans="1:5" x14ac:dyDescent="0.35">
      <c r="A6539" t="s">
        <v>6543</v>
      </c>
      <c r="B6539" t="str">
        <v>INF223J01CY6</v>
      </c>
      <c r="C6539" t="str">
        <v>INF223J01CZ3</v>
      </c>
      <c r="D6539">
        <v>20.265699999999999</v>
      </c>
      <c r="E6539">
        <v>79.277000000000001</v>
      </c>
    </row>
    <row r="6540" spans="1:5" x14ac:dyDescent="0.35">
      <c r="A6540" t="s">
        <v>6544</v>
      </c>
      <c r="B6540" t="str">
        <v>INF223J01OM6</v>
      </c>
      <c r="C6540" t="str">
        <v>--</v>
      </c>
      <c r="D6540">
        <v>6.1547000000000001</v>
      </c>
      <c r="E6540">
        <v>88.706199999999995</v>
      </c>
    </row>
    <row r="6541" spans="1:5" x14ac:dyDescent="0.35">
      <c r="A6541" t="s">
        <v>6545</v>
      </c>
      <c r="B6541" t="str">
        <v>INF223J01OO2</v>
      </c>
      <c r="C6541" t="str">
        <v>--</v>
      </c>
      <c r="D6541">
        <v>-8.8076000000000008</v>
      </c>
      <c r="E6541">
        <v>96.136099999999999</v>
      </c>
    </row>
    <row r="6542" spans="1:5" x14ac:dyDescent="0.35">
      <c r="A6542" t="s">
        <v>6546</v>
      </c>
      <c r="B6542" t="str">
        <v>INF223J01OP9</v>
      </c>
      <c r="C6542" t="str">
        <v>--</v>
      </c>
      <c r="D6542">
        <v>-51.952300000000001</v>
      </c>
      <c r="E6542">
        <v>90.697100000000006</v>
      </c>
    </row>
    <row r="6543" spans="1:5" x14ac:dyDescent="0.35">
      <c r="A6543" t="s">
        <v>6547</v>
      </c>
      <c r="B6543" t="str">
        <v>INF223J01OR5</v>
      </c>
      <c r="C6543" t="str">
        <v>INF223J01OS3</v>
      </c>
      <c r="D6543">
        <v>-2.4437000000000002</v>
      </c>
      <c r="E6543">
        <v>86.757099999999994</v>
      </c>
    </row>
    <row r="6544" spans="1:5" x14ac:dyDescent="0.35">
      <c r="A6544" t="s">
        <v>6548</v>
      </c>
      <c r="B6544" t="str">
        <v>INF223J01DB2</v>
      </c>
      <c r="C6544" t="str">
        <v>--</v>
      </c>
      <c r="D6544">
        <v>8.1095000000000006</v>
      </c>
      <c r="E6544">
        <v>84.9452</v>
      </c>
    </row>
    <row r="6545" spans="1:5" x14ac:dyDescent="0.35">
      <c r="A6545" t="s">
        <v>6549</v>
      </c>
      <c r="B6545" t="str">
        <v>INF223J01DC0</v>
      </c>
      <c r="C6545" t="str">
        <v>INF223J01DD8</v>
      </c>
      <c r="D6545">
        <v>-35.371000000000002</v>
      </c>
      <c r="E6545">
        <v>83.056100000000001</v>
      </c>
    </row>
    <row r="6546" spans="1:5" x14ac:dyDescent="0.35">
      <c r="A6546" t="s">
        <v>6550</v>
      </c>
      <c r="B6546" t="str">
        <v>INF223J01DE6</v>
      </c>
      <c r="C6546" t="str">
        <v>INF223J01DF3</v>
      </c>
      <c r="D6546">
        <v>11.5733</v>
      </c>
      <c r="E6546">
        <v>90.126099999999994</v>
      </c>
    </row>
    <row r="6547" spans="1:5" x14ac:dyDescent="0.35">
      <c r="A6547" t="s">
        <v>6551</v>
      </c>
      <c r="B6547" t="str">
        <v>INF663L01X21</v>
      </c>
      <c r="C6547" t="str">
        <v>--</v>
      </c>
      <c r="D6547" t="s">
        <v>6</v>
      </c>
      <c r="E6547" t="s">
        <v>6</v>
      </c>
    </row>
    <row r="6548" spans="1:5" x14ac:dyDescent="0.35">
      <c r="A6548" t="s">
        <v>6552</v>
      </c>
      <c r="B6548" t="str">
        <v>INF663L01X39</v>
      </c>
      <c r="C6548" t="str">
        <v>INF663L01X47</v>
      </c>
      <c r="D6548" t="s">
        <v>6</v>
      </c>
      <c r="E6548" t="s">
        <v>6</v>
      </c>
    </row>
    <row r="6549" spans="1:5" x14ac:dyDescent="0.35">
      <c r="A6549" t="s">
        <v>6553</v>
      </c>
      <c r="B6549" t="str">
        <v>INF663L01X54</v>
      </c>
      <c r="C6549" t="str">
        <v>--</v>
      </c>
      <c r="D6549" t="s">
        <v>6</v>
      </c>
      <c r="E6549" t="s">
        <v>6</v>
      </c>
    </row>
    <row r="6550" spans="1:5" x14ac:dyDescent="0.35">
      <c r="A6550" t="s">
        <v>6554</v>
      </c>
      <c r="B6550" t="str">
        <v>INF663L01X62</v>
      </c>
      <c r="C6550" t="str">
        <v>INF663L01X70</v>
      </c>
      <c r="D6550" t="s">
        <v>6</v>
      </c>
      <c r="E6550" t="s">
        <v>6</v>
      </c>
    </row>
    <row r="6551" spans="1:5" x14ac:dyDescent="0.35">
      <c r="A6551" t="s">
        <v>6555</v>
      </c>
      <c r="B6551" t="str">
        <v>INF663L01AD7</v>
      </c>
      <c r="C6551" t="str">
        <v>--</v>
      </c>
      <c r="D6551" t="s">
        <v>6</v>
      </c>
      <c r="E6551" t="s">
        <v>6</v>
      </c>
    </row>
    <row r="6552" spans="1:5" x14ac:dyDescent="0.35">
      <c r="A6552" t="s">
        <v>6556</v>
      </c>
      <c r="B6552" t="str">
        <v>INF663L01AI6</v>
      </c>
      <c r="C6552" t="str">
        <v>INF663L01AH8</v>
      </c>
      <c r="D6552" t="s">
        <v>6</v>
      </c>
      <c r="E6552" t="s">
        <v>6</v>
      </c>
    </row>
    <row r="6553" spans="1:5" x14ac:dyDescent="0.35">
      <c r="A6553" t="s">
        <v>6557</v>
      </c>
      <c r="B6553" t="str">
        <v>INF663L01484</v>
      </c>
      <c r="C6553" t="str">
        <v>--</v>
      </c>
      <c r="D6553" t="s">
        <v>6</v>
      </c>
      <c r="E6553" t="s">
        <v>6</v>
      </c>
    </row>
    <row r="6554" spans="1:5" x14ac:dyDescent="0.35">
      <c r="A6554" t="s">
        <v>6558</v>
      </c>
      <c r="B6554" t="str">
        <v>INF663L01526</v>
      </c>
      <c r="C6554" t="str">
        <v>INF663L01534</v>
      </c>
      <c r="D6554" t="s">
        <v>6</v>
      </c>
      <c r="E6554" t="s">
        <v>6</v>
      </c>
    </row>
    <row r="6555" spans="1:5" x14ac:dyDescent="0.35">
      <c r="A6555" t="s">
        <v>6559</v>
      </c>
      <c r="B6555" t="str">
        <v>INF663L01FN5</v>
      </c>
      <c r="C6555" t="str">
        <v>--</v>
      </c>
      <c r="D6555">
        <v>90.900999999999996</v>
      </c>
      <c r="E6555">
        <v>84.096000000000004</v>
      </c>
    </row>
    <row r="6556" spans="1:5" x14ac:dyDescent="0.35">
      <c r="A6556" t="s">
        <v>6560</v>
      </c>
      <c r="B6556" t="str">
        <v>INF663L01FO3</v>
      </c>
      <c r="C6556" t="str">
        <v>--</v>
      </c>
      <c r="D6556">
        <v>90.963999999999999</v>
      </c>
      <c r="E6556">
        <v>80.772000000000006</v>
      </c>
    </row>
    <row r="6557" spans="1:5" x14ac:dyDescent="0.35">
      <c r="A6557" t="s">
        <v>6561</v>
      </c>
      <c r="B6557" t="str">
        <v>INF663L01FQ8</v>
      </c>
      <c r="C6557" t="str">
        <v>--</v>
      </c>
      <c r="D6557">
        <v>93.353200000000001</v>
      </c>
      <c r="E6557">
        <v>79.318899999999999</v>
      </c>
    </row>
    <row r="6558" spans="1:5" x14ac:dyDescent="0.35">
      <c r="A6558" t="s">
        <v>6562</v>
      </c>
      <c r="B6558" t="str">
        <v>INF663L01FR6</v>
      </c>
      <c r="C6558" t="str">
        <v>--</v>
      </c>
      <c r="D6558">
        <v>93.288399999999996</v>
      </c>
      <c r="E6558">
        <v>76.154600000000002</v>
      </c>
    </row>
    <row r="6559" spans="1:5" x14ac:dyDescent="0.35">
      <c r="A6559" t="s">
        <v>6563</v>
      </c>
      <c r="B6559" t="str">
        <v>INF223J01NL0</v>
      </c>
      <c r="C6559" t="str">
        <v>--</v>
      </c>
      <c r="D6559" t="s">
        <v>6</v>
      </c>
      <c r="E6559" t="s">
        <v>6</v>
      </c>
    </row>
    <row r="6560" spans="1:5" x14ac:dyDescent="0.35">
      <c r="A6560" t="s">
        <v>6564</v>
      </c>
      <c r="B6560" t="str">
        <v>INF223J01AY0</v>
      </c>
      <c r="C6560" t="str">
        <v>--</v>
      </c>
      <c r="D6560" t="s">
        <v>6</v>
      </c>
      <c r="E6560" t="s">
        <v>6</v>
      </c>
    </row>
    <row r="6561" spans="1:5" x14ac:dyDescent="0.35">
      <c r="A6561" t="s">
        <v>6565</v>
      </c>
      <c r="B6561" t="str">
        <v>INF223J01EZ9</v>
      </c>
      <c r="C6561" t="str">
        <v>INF223J01FA9</v>
      </c>
      <c r="D6561" t="s">
        <v>6</v>
      </c>
      <c r="E6561" t="s">
        <v>6</v>
      </c>
    </row>
    <row r="6562" spans="1:5" x14ac:dyDescent="0.35">
      <c r="A6562" t="s">
        <v>6566</v>
      </c>
      <c r="B6562" t="str">
        <v>INF223J01QA6</v>
      </c>
      <c r="C6562" t="str">
        <v>INF223J01QB4</v>
      </c>
      <c r="D6562" t="s">
        <v>6</v>
      </c>
      <c r="E6562" t="s">
        <v>6</v>
      </c>
    </row>
    <row r="6563" spans="1:5" x14ac:dyDescent="0.35">
      <c r="A6563" t="s">
        <v>6567</v>
      </c>
      <c r="B6563" t="str">
        <v>INF223J01QD0</v>
      </c>
      <c r="C6563" t="str">
        <v>--</v>
      </c>
      <c r="D6563" t="s">
        <v>6</v>
      </c>
      <c r="E6563" t="s">
        <v>6</v>
      </c>
    </row>
    <row r="6564" spans="1:5" x14ac:dyDescent="0.35">
      <c r="A6564" t="s">
        <v>6568</v>
      </c>
      <c r="B6564" t="str">
        <v>INF223J01QE8</v>
      </c>
      <c r="C6564" t="str">
        <v>INF223J01QF5</v>
      </c>
      <c r="D6564" t="s">
        <v>6</v>
      </c>
      <c r="E6564" t="s">
        <v>6</v>
      </c>
    </row>
    <row r="6565" spans="1:5" x14ac:dyDescent="0.35">
      <c r="A6565" t="s">
        <v>6569</v>
      </c>
      <c r="B6565" t="str">
        <v>INF223J01FB7</v>
      </c>
      <c r="C6565" t="str">
        <v>--</v>
      </c>
      <c r="D6565" t="s">
        <v>6</v>
      </c>
      <c r="E6565" t="s">
        <v>6</v>
      </c>
    </row>
    <row r="6566" spans="1:5" x14ac:dyDescent="0.35">
      <c r="A6566" t="s">
        <v>6570</v>
      </c>
      <c r="B6566" t="str">
        <v>INF223J01FC5</v>
      </c>
      <c r="C6566" t="str">
        <v>INF223J01FD3</v>
      </c>
      <c r="D6566" t="s">
        <v>6</v>
      </c>
      <c r="E6566" t="s">
        <v>6</v>
      </c>
    </row>
    <row r="6567" spans="1:5" x14ac:dyDescent="0.35">
      <c r="A6567" t="s">
        <v>6571</v>
      </c>
      <c r="B6567" t="str">
        <v>INF663L01FF1</v>
      </c>
      <c r="C6567" t="str">
        <v>--</v>
      </c>
      <c r="D6567">
        <v>98.194500000000005</v>
      </c>
      <c r="E6567">
        <v>91.921300000000002</v>
      </c>
    </row>
    <row r="6568" spans="1:5" x14ac:dyDescent="0.35">
      <c r="A6568" t="s">
        <v>6572</v>
      </c>
      <c r="B6568" t="str">
        <v>INF663L01FG9</v>
      </c>
      <c r="C6568" t="str">
        <v>INF663L01FH7</v>
      </c>
      <c r="D6568">
        <v>98.170599999999993</v>
      </c>
      <c r="E6568">
        <v>88.514200000000002</v>
      </c>
    </row>
    <row r="6569" spans="1:5" x14ac:dyDescent="0.35">
      <c r="A6569" t="s">
        <v>6573</v>
      </c>
      <c r="B6569" t="str">
        <v>INF663L01FJ3</v>
      </c>
      <c r="C6569" t="str">
        <v>--</v>
      </c>
      <c r="D6569">
        <v>100.4522</v>
      </c>
      <c r="E6569">
        <v>86.292000000000002</v>
      </c>
    </row>
    <row r="6570" spans="1:5" x14ac:dyDescent="0.35">
      <c r="A6570" t="s">
        <v>6574</v>
      </c>
      <c r="B6570" t="str">
        <v>INF663L01FK1</v>
      </c>
      <c r="C6570" t="str">
        <v>INF663L01FL9</v>
      </c>
      <c r="D6570">
        <v>100.5479</v>
      </c>
      <c r="E6570">
        <v>83.193799999999996</v>
      </c>
    </row>
    <row r="6571" spans="1:5" x14ac:dyDescent="0.35">
      <c r="A6571" t="s">
        <v>6575</v>
      </c>
      <c r="B6571" t="str">
        <v>INF223J01ND7</v>
      </c>
      <c r="C6571" t="str">
        <v>--</v>
      </c>
      <c r="D6571" t="s">
        <v>6</v>
      </c>
      <c r="E6571" t="s">
        <v>6</v>
      </c>
    </row>
    <row r="6572" spans="1:5" x14ac:dyDescent="0.35">
      <c r="A6572" t="s">
        <v>6576</v>
      </c>
      <c r="B6572" t="str">
        <v>INF223J01NB1</v>
      </c>
      <c r="C6572" t="str">
        <v>--</v>
      </c>
      <c r="D6572" t="s">
        <v>6</v>
      </c>
      <c r="E6572" t="s">
        <v>6</v>
      </c>
    </row>
    <row r="6573" spans="1:5" x14ac:dyDescent="0.35">
      <c r="A6573" t="s">
        <v>6577</v>
      </c>
      <c r="B6573" t="str">
        <v>INF223J01AQ6</v>
      </c>
      <c r="C6573" t="str">
        <v>--</v>
      </c>
      <c r="D6573" t="s">
        <v>6</v>
      </c>
      <c r="E6573" t="s">
        <v>6</v>
      </c>
    </row>
    <row r="6574" spans="1:5" x14ac:dyDescent="0.35">
      <c r="A6574" t="s">
        <v>6578</v>
      </c>
      <c r="B6574" t="str">
        <v>INF223J01AO1</v>
      </c>
      <c r="C6574" t="str">
        <v>INF223J01AP8</v>
      </c>
      <c r="D6574" t="s">
        <v>6</v>
      </c>
      <c r="E6574" t="s">
        <v>6</v>
      </c>
    </row>
    <row r="6575" spans="1:5" x14ac:dyDescent="0.35">
      <c r="A6575" t="s">
        <v>6579</v>
      </c>
      <c r="B6575" t="str">
        <v>INF223J01NF2</v>
      </c>
      <c r="C6575" t="str">
        <v>--</v>
      </c>
      <c r="D6575" t="s">
        <v>6</v>
      </c>
      <c r="E6575" t="s">
        <v>6</v>
      </c>
    </row>
    <row r="6576" spans="1:5" x14ac:dyDescent="0.35">
      <c r="A6576" t="s">
        <v>6580</v>
      </c>
      <c r="B6576" t="str">
        <v>INF223J01AU8</v>
      </c>
      <c r="C6576" t="str">
        <v>--</v>
      </c>
      <c r="D6576" t="s">
        <v>6</v>
      </c>
      <c r="E6576" t="s">
        <v>6</v>
      </c>
    </row>
    <row r="6577" spans="1:5" x14ac:dyDescent="0.35">
      <c r="A6577" t="s">
        <v>6581</v>
      </c>
      <c r="B6577" t="str">
        <v>INF663L01W63</v>
      </c>
      <c r="C6577" t="str">
        <v>--</v>
      </c>
      <c r="D6577" t="s">
        <v>6</v>
      </c>
      <c r="E6577" t="s">
        <v>6</v>
      </c>
    </row>
    <row r="6578" spans="1:5" x14ac:dyDescent="0.35">
      <c r="A6578" t="s">
        <v>6582</v>
      </c>
      <c r="B6578" t="str">
        <v>INF663L01W97</v>
      </c>
      <c r="C6578" t="str">
        <v>--</v>
      </c>
      <c r="D6578" t="s">
        <v>6</v>
      </c>
      <c r="E6578" t="s">
        <v>6</v>
      </c>
    </row>
    <row r="6579" spans="1:5" x14ac:dyDescent="0.35">
      <c r="A6579" t="s">
        <v>6583</v>
      </c>
      <c r="B6579" t="str">
        <v>INF663L01Z45</v>
      </c>
      <c r="C6579" t="str">
        <v>--</v>
      </c>
      <c r="D6579">
        <v>82.794700000000006</v>
      </c>
      <c r="E6579">
        <v>98.962000000000003</v>
      </c>
    </row>
    <row r="6580" spans="1:5" x14ac:dyDescent="0.35">
      <c r="A6580" t="s">
        <v>6584</v>
      </c>
      <c r="B6580" t="str">
        <v>INF663L01Z60</v>
      </c>
      <c r="C6580" t="str">
        <v>INF663L01Z78</v>
      </c>
      <c r="D6580">
        <v>82.794700000000006</v>
      </c>
      <c r="E6580">
        <v>98.962000000000003</v>
      </c>
    </row>
    <row r="6581" spans="1:5" x14ac:dyDescent="0.35">
      <c r="A6581" t="s">
        <v>6585</v>
      </c>
      <c r="B6581" t="str">
        <v>INF663L01Z52</v>
      </c>
      <c r="C6581" t="str">
        <v>--</v>
      </c>
      <c r="D6581">
        <v>88.563699999999997</v>
      </c>
      <c r="E6581">
        <v>93.019800000000004</v>
      </c>
    </row>
    <row r="6582" spans="1:5" x14ac:dyDescent="0.35">
      <c r="A6582" t="s">
        <v>6586</v>
      </c>
      <c r="B6582" t="str">
        <v>INF663L01Z86</v>
      </c>
      <c r="C6582" t="str">
        <v>INF663L01Z94</v>
      </c>
      <c r="D6582">
        <v>88.563699999999997</v>
      </c>
      <c r="E6582">
        <v>93.019800000000004</v>
      </c>
    </row>
    <row r="6583" spans="1:5" x14ac:dyDescent="0.35">
      <c r="A6583" t="s">
        <v>6587</v>
      </c>
      <c r="B6583" t="str">
        <v>INF663L01Y12</v>
      </c>
      <c r="C6583" t="str">
        <v>--</v>
      </c>
      <c r="D6583">
        <v>88.540999999999997</v>
      </c>
      <c r="E6583">
        <v>94.5488</v>
      </c>
    </row>
    <row r="6584" spans="1:5" x14ac:dyDescent="0.35">
      <c r="A6584" t="s">
        <v>6588</v>
      </c>
      <c r="B6584" t="str">
        <v>INF663L01Y20</v>
      </c>
      <c r="C6584" t="str">
        <v>INF663L01Y38</v>
      </c>
      <c r="D6584">
        <v>88.504400000000004</v>
      </c>
      <c r="E6584">
        <v>84.186599999999999</v>
      </c>
    </row>
    <row r="6585" spans="1:5" x14ac:dyDescent="0.35">
      <c r="A6585" t="s">
        <v>6589</v>
      </c>
      <c r="B6585" t="str">
        <v>INF663L01X88</v>
      </c>
      <c r="C6585" t="str">
        <v>--</v>
      </c>
      <c r="D6585">
        <v>92.085499999999996</v>
      </c>
      <c r="E6585">
        <v>89.883899999999997</v>
      </c>
    </row>
    <row r="6586" spans="1:5" x14ac:dyDescent="0.35">
      <c r="A6586" t="s">
        <v>6590</v>
      </c>
      <c r="B6586" t="str">
        <v>INF663L01X96</v>
      </c>
      <c r="C6586" t="str">
        <v>INF663L01Y04</v>
      </c>
      <c r="D6586">
        <v>91.828500000000005</v>
      </c>
      <c r="E6586">
        <v>84.559299999999993</v>
      </c>
    </row>
    <row r="6587" spans="1:5" x14ac:dyDescent="0.35">
      <c r="A6587" t="s">
        <v>6591</v>
      </c>
      <c r="B6587" t="str">
        <v>INF663L01GR4</v>
      </c>
      <c r="C6587" t="str">
        <v>--</v>
      </c>
      <c r="D6587">
        <v>98.345399999999998</v>
      </c>
      <c r="E6587">
        <v>87.444900000000004</v>
      </c>
    </row>
    <row r="6588" spans="1:5" x14ac:dyDescent="0.35">
      <c r="A6588" t="s">
        <v>6592</v>
      </c>
      <c r="B6588" t="str">
        <v>INF663L01GS2</v>
      </c>
      <c r="C6588" t="str">
        <v>INF663L01GT0</v>
      </c>
      <c r="D6588">
        <v>100.20180000000001</v>
      </c>
      <c r="E6588">
        <v>89.956500000000005</v>
      </c>
    </row>
    <row r="6589" spans="1:5" x14ac:dyDescent="0.35">
      <c r="A6589" t="s">
        <v>6593</v>
      </c>
      <c r="B6589" t="str">
        <v>INF663L01GW4</v>
      </c>
      <c r="C6589" t="str">
        <v>--</v>
      </c>
      <c r="D6589">
        <v>100.87139999999999</v>
      </c>
      <c r="E6589">
        <v>82.115899999999996</v>
      </c>
    </row>
    <row r="6590" spans="1:5" x14ac:dyDescent="0.35">
      <c r="A6590" t="s">
        <v>6594</v>
      </c>
      <c r="B6590" t="str">
        <v>INF663L01GU8</v>
      </c>
      <c r="C6590" t="str">
        <v>INF663L01GV6</v>
      </c>
      <c r="D6590">
        <v>102.3981</v>
      </c>
      <c r="E6590">
        <v>86.540800000000004</v>
      </c>
    </row>
    <row r="6591" spans="1:5" x14ac:dyDescent="0.35">
      <c r="A6591" t="s">
        <v>6595</v>
      </c>
      <c r="B6591" t="str">
        <v>INF223J01NR7</v>
      </c>
      <c r="C6591" t="str">
        <v>--</v>
      </c>
      <c r="D6591" t="s">
        <v>6</v>
      </c>
      <c r="E6591" t="s">
        <v>6</v>
      </c>
    </row>
    <row r="6592" spans="1:5" x14ac:dyDescent="0.35">
      <c r="A6592" t="s">
        <v>6596</v>
      </c>
      <c r="B6592" t="str">
        <v>INF223J01NS5</v>
      </c>
      <c r="C6592" t="str">
        <v>--</v>
      </c>
      <c r="D6592" t="s">
        <v>6</v>
      </c>
      <c r="E6592" t="s">
        <v>6</v>
      </c>
    </row>
    <row r="6593" spans="1:5" x14ac:dyDescent="0.35">
      <c r="A6593" t="s">
        <v>6597</v>
      </c>
      <c r="B6593" t="str">
        <v>INF223J01NT3</v>
      </c>
      <c r="C6593" t="str">
        <v>INF223J01NU1</v>
      </c>
      <c r="D6593" t="s">
        <v>6</v>
      </c>
      <c r="E6593" t="s">
        <v>6</v>
      </c>
    </row>
    <row r="6594" spans="1:5" x14ac:dyDescent="0.35">
      <c r="A6594" t="s">
        <v>6598</v>
      </c>
      <c r="B6594" t="str">
        <v>INF223J01NV9</v>
      </c>
      <c r="C6594" t="str">
        <v>INF223J01NW7</v>
      </c>
      <c r="D6594" t="s">
        <v>6</v>
      </c>
      <c r="E6594" t="s">
        <v>6</v>
      </c>
    </row>
    <row r="6595" spans="1:5" x14ac:dyDescent="0.35">
      <c r="A6595" t="s">
        <v>6599</v>
      </c>
      <c r="B6595" t="str">
        <v>--</v>
      </c>
      <c r="C6595" t="str">
        <v>INF223J01BO9</v>
      </c>
      <c r="D6595" t="s">
        <v>6</v>
      </c>
      <c r="E6595" t="s">
        <v>6</v>
      </c>
    </row>
    <row r="6596" spans="1:5" x14ac:dyDescent="0.35">
      <c r="A6596" t="s">
        <v>6600</v>
      </c>
      <c r="B6596" t="str">
        <v>INF223J01BP6</v>
      </c>
      <c r="C6596" t="str">
        <v>--</v>
      </c>
      <c r="D6596" t="s">
        <v>6</v>
      </c>
      <c r="E6596" t="s">
        <v>6</v>
      </c>
    </row>
    <row r="6597" spans="1:5" x14ac:dyDescent="0.35">
      <c r="A6597" t="s">
        <v>6601</v>
      </c>
      <c r="B6597" t="str">
        <v>INF223J01BL5</v>
      </c>
      <c r="C6597" t="str">
        <v>--</v>
      </c>
      <c r="D6597" t="s">
        <v>6</v>
      </c>
      <c r="E6597" t="s">
        <v>6</v>
      </c>
    </row>
    <row r="6598" spans="1:5" x14ac:dyDescent="0.35">
      <c r="A6598" t="s">
        <v>6602</v>
      </c>
      <c r="B6598" t="str">
        <v>INF223J01BU6</v>
      </c>
      <c r="C6598" t="str">
        <v>--</v>
      </c>
      <c r="D6598" t="s">
        <v>6</v>
      </c>
      <c r="E6598" t="s">
        <v>6</v>
      </c>
    </row>
    <row r="6599" spans="1:5" x14ac:dyDescent="0.35">
      <c r="A6599" t="s">
        <v>6603</v>
      </c>
      <c r="B6599" t="str">
        <v>INF663L01DV3</v>
      </c>
      <c r="C6599" t="str">
        <v>--</v>
      </c>
      <c r="D6599">
        <v>89.360399999999998</v>
      </c>
      <c r="E6599">
        <v>66.1374</v>
      </c>
    </row>
    <row r="6600" spans="1:5" x14ac:dyDescent="0.35">
      <c r="A6600" t="s">
        <v>6604</v>
      </c>
      <c r="B6600" t="str">
        <v>INF663L01DW1</v>
      </c>
      <c r="C6600" t="str">
        <v>INF663L01DX9</v>
      </c>
      <c r="D6600">
        <v>89.3566</v>
      </c>
      <c r="E6600">
        <v>66.137900000000002</v>
      </c>
    </row>
    <row r="6601" spans="1:5" x14ac:dyDescent="0.35">
      <c r="A6601" t="s">
        <v>6605</v>
      </c>
      <c r="B6601" t="str">
        <v>INF663L01DZ4</v>
      </c>
      <c r="C6601" t="str">
        <v>--</v>
      </c>
      <c r="D6601">
        <v>91.562100000000001</v>
      </c>
      <c r="E6601">
        <v>62.593400000000003</v>
      </c>
    </row>
    <row r="6602" spans="1:5" x14ac:dyDescent="0.35">
      <c r="A6602" t="s">
        <v>6606</v>
      </c>
      <c r="B6602" t="str">
        <v>INF663L01EA5</v>
      </c>
      <c r="C6602" t="str">
        <v>INF663L01EB3</v>
      </c>
      <c r="D6602">
        <v>91.607500000000002</v>
      </c>
      <c r="E6602">
        <v>60.375300000000003</v>
      </c>
    </row>
    <row r="6603" spans="1:5" x14ac:dyDescent="0.35">
      <c r="A6603" t="s">
        <v>6607</v>
      </c>
      <c r="B6603" t="str">
        <v>--</v>
      </c>
      <c r="C6603" t="str">
        <v>INF663L01U16</v>
      </c>
      <c r="D6603" t="s">
        <v>6</v>
      </c>
      <c r="E6603" t="s">
        <v>6</v>
      </c>
    </row>
    <row r="6604" spans="1:5" x14ac:dyDescent="0.35">
      <c r="A6604" t="s">
        <v>6608</v>
      </c>
      <c r="B6604" t="str">
        <v>INF663L01T84</v>
      </c>
      <c r="C6604" t="str">
        <v>--</v>
      </c>
      <c r="D6604" t="s">
        <v>6</v>
      </c>
      <c r="E6604" t="s">
        <v>6</v>
      </c>
    </row>
    <row r="6605" spans="1:5" x14ac:dyDescent="0.35">
      <c r="A6605" t="s">
        <v>6609</v>
      </c>
      <c r="B6605" t="str">
        <v>INF663L01T92</v>
      </c>
      <c r="C6605" t="str">
        <v>--</v>
      </c>
      <c r="D6605" t="s">
        <v>6</v>
      </c>
      <c r="E6605" t="s">
        <v>6</v>
      </c>
    </row>
    <row r="6606" spans="1:5" x14ac:dyDescent="0.35">
      <c r="A6606" t="s">
        <v>6610</v>
      </c>
      <c r="B6606" t="str">
        <v>--</v>
      </c>
      <c r="C6606" t="str">
        <v>INF663L01U08</v>
      </c>
      <c r="D6606" t="s">
        <v>6</v>
      </c>
      <c r="E6606" t="s">
        <v>6</v>
      </c>
    </row>
    <row r="6607" spans="1:5" x14ac:dyDescent="0.35">
      <c r="A6607" t="s">
        <v>6611</v>
      </c>
      <c r="B6607" t="str">
        <v>--</v>
      </c>
      <c r="C6607" t="str">
        <v>INF663L01U57</v>
      </c>
      <c r="D6607" t="s">
        <v>6</v>
      </c>
      <c r="E6607" t="s">
        <v>6</v>
      </c>
    </row>
    <row r="6608" spans="1:5" x14ac:dyDescent="0.35">
      <c r="A6608" t="s">
        <v>6612</v>
      </c>
      <c r="B6608" t="str">
        <v>INF663L01U24</v>
      </c>
      <c r="C6608" t="str">
        <v>--</v>
      </c>
      <c r="D6608" t="s">
        <v>6</v>
      </c>
      <c r="E6608" t="s">
        <v>6</v>
      </c>
    </row>
    <row r="6609" spans="1:5" x14ac:dyDescent="0.35">
      <c r="A6609" t="s">
        <v>6613</v>
      </c>
      <c r="B6609" t="str">
        <v>INF663L01U32</v>
      </c>
      <c r="C6609" t="str">
        <v>--</v>
      </c>
      <c r="D6609" t="s">
        <v>6</v>
      </c>
      <c r="E6609" t="s">
        <v>6</v>
      </c>
    </row>
    <row r="6610" spans="1:5" x14ac:dyDescent="0.35">
      <c r="A6610" t="s">
        <v>6614</v>
      </c>
      <c r="B6610" t="str">
        <v>--</v>
      </c>
      <c r="C6610" t="str">
        <v>INF663L01U40</v>
      </c>
      <c r="D6610" t="s">
        <v>6</v>
      </c>
      <c r="E6610" t="s">
        <v>6</v>
      </c>
    </row>
    <row r="6611" spans="1:5" x14ac:dyDescent="0.35">
      <c r="A6611" t="s">
        <v>6615</v>
      </c>
      <c r="B6611" t="str">
        <v>INF663L010A3</v>
      </c>
      <c r="C6611" t="str">
        <v>--</v>
      </c>
      <c r="D6611">
        <v>-4.4419000000000004</v>
      </c>
      <c r="E6611">
        <v>0</v>
      </c>
    </row>
    <row r="6612" spans="1:5" x14ac:dyDescent="0.35">
      <c r="A6612" t="s">
        <v>6616</v>
      </c>
      <c r="B6612" t="str">
        <v>INF663L011A1</v>
      </c>
      <c r="C6612" t="str">
        <v>INF663L012A9</v>
      </c>
      <c r="D6612">
        <v>-4.4419000000000004</v>
      </c>
      <c r="E6612">
        <v>0</v>
      </c>
    </row>
    <row r="6613" spans="1:5" x14ac:dyDescent="0.35">
      <c r="A6613" t="s">
        <v>6617</v>
      </c>
      <c r="B6613" t="str">
        <v>INF663L013A7</v>
      </c>
      <c r="C6613" t="str">
        <v>--</v>
      </c>
      <c r="D6613">
        <v>0.72140000000000004</v>
      </c>
      <c r="E6613">
        <v>0</v>
      </c>
    </row>
    <row r="6614" spans="1:5" x14ac:dyDescent="0.35">
      <c r="A6614" t="s">
        <v>6618</v>
      </c>
      <c r="B6614" t="str">
        <v>INF663L014A5</v>
      </c>
      <c r="C6614" t="str">
        <v>INF663L015A2</v>
      </c>
      <c r="D6614">
        <v>0.72140000000000004</v>
      </c>
      <c r="E6614">
        <v>0</v>
      </c>
    </row>
    <row r="6615" spans="1:5" x14ac:dyDescent="0.35">
      <c r="A6615" t="s">
        <v>6619</v>
      </c>
      <c r="B6615" t="str">
        <v>INF663L01Z03</v>
      </c>
      <c r="C6615" t="str">
        <v>--</v>
      </c>
      <c r="D6615">
        <v>91.204099999999997</v>
      </c>
      <c r="E6615">
        <v>95.528899999999993</v>
      </c>
    </row>
    <row r="6616" spans="1:5" x14ac:dyDescent="0.35">
      <c r="A6616" t="s">
        <v>6620</v>
      </c>
      <c r="B6616" t="str">
        <v>INF663L01Z11</v>
      </c>
      <c r="C6616" t="str">
        <v>INF663L01Z29</v>
      </c>
      <c r="D6616">
        <v>91.204099999999997</v>
      </c>
      <c r="E6616">
        <v>95.528899999999993</v>
      </c>
    </row>
    <row r="6617" spans="1:5" x14ac:dyDescent="0.35">
      <c r="A6617" t="s">
        <v>6621</v>
      </c>
      <c r="B6617" t="str">
        <v>INF663L01Y87</v>
      </c>
      <c r="C6617" t="str">
        <v>--</v>
      </c>
      <c r="D6617">
        <v>94.137600000000006</v>
      </c>
      <c r="E6617">
        <v>91.351200000000006</v>
      </c>
    </row>
    <row r="6618" spans="1:5" x14ac:dyDescent="0.35">
      <c r="A6618" t="s">
        <v>6622</v>
      </c>
      <c r="B6618" t="str">
        <v>INF663L01Y95</v>
      </c>
      <c r="C6618" t="str">
        <v>INF663L01Z37</v>
      </c>
      <c r="D6618">
        <v>94.137600000000006</v>
      </c>
      <c r="E6618">
        <v>91.351200000000006</v>
      </c>
    </row>
    <row r="6619" spans="1:5" x14ac:dyDescent="0.35">
      <c r="A6619" t="s">
        <v>6623</v>
      </c>
      <c r="B6619" t="str">
        <v>--</v>
      </c>
      <c r="C6619" t="str">
        <v>INF663L01T35</v>
      </c>
      <c r="D6619">
        <v>0</v>
      </c>
      <c r="E6619">
        <v>68.355800000000002</v>
      </c>
    </row>
    <row r="6620" spans="1:5" x14ac:dyDescent="0.35">
      <c r="A6620" t="s">
        <v>6624</v>
      </c>
      <c r="B6620" t="str">
        <v>INF663L01T01</v>
      </c>
      <c r="C6620" t="str">
        <v>--</v>
      </c>
      <c r="D6620">
        <v>0</v>
      </c>
      <c r="E6620">
        <v>99.040099999999995</v>
      </c>
    </row>
    <row r="6621" spans="1:5" x14ac:dyDescent="0.35">
      <c r="A6621" t="s">
        <v>6625</v>
      </c>
      <c r="B6621" t="str">
        <v>INF663L01T19</v>
      </c>
      <c r="C6621" t="str">
        <v>INF663L01T27</v>
      </c>
      <c r="D6621">
        <v>0</v>
      </c>
      <c r="E6621">
        <v>155.2056</v>
      </c>
    </row>
    <row r="6622" spans="1:5" x14ac:dyDescent="0.35">
      <c r="A6622" t="s">
        <v>6626</v>
      </c>
      <c r="B6622" t="str">
        <v>--</v>
      </c>
      <c r="C6622" t="str">
        <v>INF663L01T76</v>
      </c>
      <c r="D6622">
        <v>0</v>
      </c>
      <c r="E6622">
        <v>55.230499999999999</v>
      </c>
    </row>
    <row r="6623" spans="1:5" x14ac:dyDescent="0.35">
      <c r="A6623" t="s">
        <v>6627</v>
      </c>
      <c r="B6623" t="str">
        <v>INF663L01T43</v>
      </c>
      <c r="C6623" t="str">
        <v>--</v>
      </c>
      <c r="D6623">
        <v>0</v>
      </c>
      <c r="E6623">
        <v>97.850499999999997</v>
      </c>
    </row>
    <row r="6624" spans="1:5" x14ac:dyDescent="0.35">
      <c r="A6624" t="s">
        <v>6628</v>
      </c>
      <c r="B6624" t="str">
        <v>INF663L01T50</v>
      </c>
      <c r="C6624" t="str">
        <v>INF663L01T68</v>
      </c>
      <c r="D6624">
        <v>0</v>
      </c>
      <c r="E6624">
        <v>106.43040000000001</v>
      </c>
    </row>
    <row r="6625" spans="1:5" x14ac:dyDescent="0.35">
      <c r="A6625" t="s">
        <v>6629</v>
      </c>
      <c r="B6625" t="str">
        <v>INF663L01Y61</v>
      </c>
      <c r="C6625" t="str">
        <v>--</v>
      </c>
      <c r="D6625">
        <v>596.14120000000003</v>
      </c>
      <c r="E6625">
        <v>272.0736</v>
      </c>
    </row>
    <row r="6626" spans="1:5" x14ac:dyDescent="0.35">
      <c r="A6626" t="s">
        <v>6630</v>
      </c>
      <c r="B6626" t="str">
        <v>INF663L01Y79</v>
      </c>
      <c r="C6626" t="str">
        <v>--</v>
      </c>
      <c r="D6626">
        <v>596.14120000000003</v>
      </c>
      <c r="E6626">
        <v>272.0736</v>
      </c>
    </row>
    <row r="6627" spans="1:5" x14ac:dyDescent="0.35">
      <c r="A6627" t="s">
        <v>6631</v>
      </c>
      <c r="B6627" t="str">
        <v>INF663L01Y46</v>
      </c>
      <c r="C6627" t="str">
        <v>--</v>
      </c>
      <c r="D6627">
        <v>619.04250000000002</v>
      </c>
      <c r="E6627">
        <v>255.1474</v>
      </c>
    </row>
    <row r="6628" spans="1:5" x14ac:dyDescent="0.35">
      <c r="A6628" t="s">
        <v>6632</v>
      </c>
      <c r="B6628" t="str">
        <v>INF663L01Y53</v>
      </c>
      <c r="C6628" t="str">
        <v>--</v>
      </c>
      <c r="D6628">
        <v>619.04250000000002</v>
      </c>
      <c r="E6628">
        <v>255.1474</v>
      </c>
    </row>
    <row r="6629" spans="1:5" x14ac:dyDescent="0.35">
      <c r="A6629" t="s">
        <v>6633</v>
      </c>
      <c r="B6629" t="str">
        <v>INF663L01W06</v>
      </c>
      <c r="C6629" t="str">
        <v>--</v>
      </c>
      <c r="D6629">
        <v>87.473200000000006</v>
      </c>
      <c r="E6629">
        <v>64.032700000000006</v>
      </c>
    </row>
    <row r="6630" spans="1:5" x14ac:dyDescent="0.35">
      <c r="A6630" t="s">
        <v>6634</v>
      </c>
      <c r="B6630" t="str">
        <v>INF663L01W14</v>
      </c>
      <c r="C6630" t="str">
        <v>INF663L01W22</v>
      </c>
      <c r="D6630">
        <v>87.473500000000001</v>
      </c>
      <c r="E6630">
        <v>52.289499999999997</v>
      </c>
    </row>
    <row r="6631" spans="1:5" x14ac:dyDescent="0.35">
      <c r="A6631" t="s">
        <v>6635</v>
      </c>
      <c r="B6631" t="str">
        <v>INF663L01W30</v>
      </c>
      <c r="C6631" t="str">
        <v>--</v>
      </c>
      <c r="D6631">
        <v>89.080699999999993</v>
      </c>
      <c r="E6631">
        <v>60.076599999999999</v>
      </c>
    </row>
    <row r="6632" spans="1:5" x14ac:dyDescent="0.35">
      <c r="A6632" t="s">
        <v>6636</v>
      </c>
      <c r="B6632" t="str">
        <v>INF663L01W48</v>
      </c>
      <c r="C6632" t="str">
        <v>INF663L01W55</v>
      </c>
      <c r="D6632">
        <v>89.118799999999993</v>
      </c>
      <c r="E6632">
        <v>51.496600000000001</v>
      </c>
    </row>
    <row r="6633" spans="1:5" x14ac:dyDescent="0.35">
      <c r="A6633" t="s">
        <v>6637</v>
      </c>
      <c r="B6633" t="str">
        <v>--</v>
      </c>
      <c r="C6633" t="str">
        <v>INF223J01QL3</v>
      </c>
      <c r="D6633">
        <v>0</v>
      </c>
      <c r="E6633">
        <v>85.936400000000006</v>
      </c>
    </row>
    <row r="6634" spans="1:5" x14ac:dyDescent="0.35">
      <c r="A6634" t="s">
        <v>6638</v>
      </c>
      <c r="B6634" t="str">
        <v>INF223J01QO7</v>
      </c>
      <c r="C6634" t="str">
        <v>--</v>
      </c>
      <c r="D6634">
        <v>0</v>
      </c>
      <c r="E6634">
        <v>93.763999999999996</v>
      </c>
    </row>
    <row r="6635" spans="1:5" x14ac:dyDescent="0.35">
      <c r="A6635" t="s">
        <v>6639</v>
      </c>
      <c r="B6635" t="str">
        <v>INF223J01QP4</v>
      </c>
      <c r="C6635" t="str">
        <v>--</v>
      </c>
      <c r="D6635">
        <v>0</v>
      </c>
      <c r="E6635">
        <v>92.239500000000007</v>
      </c>
    </row>
    <row r="6636" spans="1:5" x14ac:dyDescent="0.35">
      <c r="A6636" t="s">
        <v>6640</v>
      </c>
      <c r="B6636" t="str">
        <v>INF223J01QR0</v>
      </c>
      <c r="C6636" t="str">
        <v>INF223J01QS8</v>
      </c>
      <c r="D6636">
        <v>0</v>
      </c>
      <c r="E6636">
        <v>8</v>
      </c>
    </row>
    <row r="6637" spans="1:5" x14ac:dyDescent="0.35">
      <c r="A6637" t="s">
        <v>6641</v>
      </c>
      <c r="B6637" t="str">
        <v>INF223J01FH4</v>
      </c>
      <c r="C6637" t="str">
        <v>--</v>
      </c>
      <c r="D6637">
        <v>0</v>
      </c>
      <c r="E6637">
        <v>77.363600000000005</v>
      </c>
    </row>
    <row r="6638" spans="1:5" x14ac:dyDescent="0.35">
      <c r="A6638" t="s">
        <v>6642</v>
      </c>
      <c r="B6638" t="str">
        <v>INF223J01FK8</v>
      </c>
      <c r="C6638" t="str">
        <v>--</v>
      </c>
      <c r="D6638">
        <v>0</v>
      </c>
      <c r="E6638">
        <v>82.905199999999994</v>
      </c>
    </row>
    <row r="6639" spans="1:5" x14ac:dyDescent="0.35">
      <c r="A6639" t="s">
        <v>6643</v>
      </c>
      <c r="B6639" t="str">
        <v>INF223J01FL6</v>
      </c>
      <c r="C6639" t="str">
        <v>INF223J01FM4</v>
      </c>
      <c r="D6639">
        <v>0</v>
      </c>
      <c r="E6639">
        <v>87.502600000000001</v>
      </c>
    </row>
    <row r="6640" spans="1:5" x14ac:dyDescent="0.35">
      <c r="A6640" t="s">
        <v>6644</v>
      </c>
      <c r="B6640" t="str">
        <v>INF223J01FO0</v>
      </c>
      <c r="C6640" t="str">
        <v>INF223J01FP7</v>
      </c>
      <c r="D6640">
        <v>0</v>
      </c>
      <c r="E6640">
        <v>8</v>
      </c>
    </row>
    <row r="6641" spans="1:5" x14ac:dyDescent="0.35">
      <c r="A6641" t="s">
        <v>6645</v>
      </c>
      <c r="B6641" t="str">
        <v>INF966L01556</v>
      </c>
      <c r="C6641" t="str">
        <v>--</v>
      </c>
      <c r="D6641">
        <v>93.0077</v>
      </c>
      <c r="E6641">
        <v>162.51849999999999</v>
      </c>
    </row>
    <row r="6642" spans="1:5" x14ac:dyDescent="0.35">
      <c r="A6642" t="s">
        <v>6646</v>
      </c>
      <c r="B6642" t="str">
        <v>INF966L01531</v>
      </c>
      <c r="C6642" t="str">
        <v>INF966L01549</v>
      </c>
      <c r="D6642">
        <v>92.974400000000003</v>
      </c>
      <c r="E6642">
        <v>162.4556</v>
      </c>
    </row>
    <row r="6643" spans="1:5" x14ac:dyDescent="0.35">
      <c r="A6643" t="s">
        <v>6647</v>
      </c>
      <c r="B6643" t="str">
        <v>INF966L01267</v>
      </c>
      <c r="C6643" t="str">
        <v>--</v>
      </c>
      <c r="D6643">
        <v>97.020600000000002</v>
      </c>
      <c r="E6643">
        <v>154.56</v>
      </c>
    </row>
    <row r="6644" spans="1:5" x14ac:dyDescent="0.35">
      <c r="A6644" t="s">
        <v>6648</v>
      </c>
      <c r="B6644" t="str">
        <v>INF966L01242</v>
      </c>
      <c r="C6644" t="str">
        <v>INF966L01259</v>
      </c>
      <c r="D6644">
        <v>96.938800000000001</v>
      </c>
      <c r="E6644">
        <v>154.59559999999999</v>
      </c>
    </row>
    <row r="6645" spans="1:5" x14ac:dyDescent="0.35">
      <c r="A6645" t="s">
        <v>6649</v>
      </c>
      <c r="B6645" t="str">
        <v>INF966L01DW8</v>
      </c>
      <c r="C6645" t="str">
        <v>--</v>
      </c>
      <c r="D6645">
        <v>0</v>
      </c>
      <c r="E6645">
        <v>101.1579</v>
      </c>
    </row>
    <row r="6646" spans="1:5" x14ac:dyDescent="0.35">
      <c r="A6646" t="s">
        <v>6650</v>
      </c>
      <c r="B6646" t="str">
        <v>INF966L01DX6</v>
      </c>
      <c r="C6646" t="str">
        <v>INF966L01DY4</v>
      </c>
      <c r="D6646">
        <v>0</v>
      </c>
      <c r="E6646">
        <v>100.123</v>
      </c>
    </row>
    <row r="6647" spans="1:5" x14ac:dyDescent="0.35">
      <c r="A6647" t="s">
        <v>6651</v>
      </c>
      <c r="B6647" t="str">
        <v>INF966L01DZ1</v>
      </c>
      <c r="C6647" t="str">
        <v>--</v>
      </c>
      <c r="D6647">
        <v>0</v>
      </c>
      <c r="E6647">
        <v>92.711799999999997</v>
      </c>
    </row>
    <row r="6648" spans="1:5" x14ac:dyDescent="0.35">
      <c r="A6648" t="s">
        <v>6652</v>
      </c>
      <c r="B6648" t="str">
        <v>INF966L01EA2</v>
      </c>
      <c r="C6648" t="str">
        <v>INF966L01EB0</v>
      </c>
      <c r="D6648">
        <v>0</v>
      </c>
      <c r="E6648">
        <v>92.745099999999994</v>
      </c>
    </row>
    <row r="6649" spans="1:5" x14ac:dyDescent="0.35">
      <c r="A6649" t="s">
        <v>6653</v>
      </c>
      <c r="B6649" t="str">
        <v>INF966L01BX0</v>
      </c>
      <c r="C6649" t="str">
        <v>--</v>
      </c>
      <c r="D6649">
        <v>11.3596</v>
      </c>
      <c r="E6649">
        <v>85.867999999999995</v>
      </c>
    </row>
    <row r="6650" spans="1:5" x14ac:dyDescent="0.35">
      <c r="A6650" t="s">
        <v>6654</v>
      </c>
      <c r="B6650" t="str">
        <v>INF966L01BY8</v>
      </c>
      <c r="C6650" t="str">
        <v>INF966L01BZ5</v>
      </c>
      <c r="D6650">
        <v>11.357900000000001</v>
      </c>
      <c r="E6650">
        <v>86.077100000000002</v>
      </c>
    </row>
    <row r="6651" spans="1:5" x14ac:dyDescent="0.35">
      <c r="A6651" t="s">
        <v>6655</v>
      </c>
      <c r="B6651" t="str">
        <v>INF966L01CA6</v>
      </c>
      <c r="C6651" t="str">
        <v>--</v>
      </c>
      <c r="D6651">
        <v>16.2148</v>
      </c>
      <c r="E6651">
        <v>81.100200000000001</v>
      </c>
    </row>
    <row r="6652" spans="1:5" x14ac:dyDescent="0.35">
      <c r="A6652" t="s">
        <v>6656</v>
      </c>
      <c r="B6652" t="str">
        <v>INF966L01CB4</v>
      </c>
      <c r="C6652" t="str">
        <v>INF966L01CC2</v>
      </c>
      <c r="D6652">
        <v>16.151199999999999</v>
      </c>
      <c r="E6652">
        <v>81.094099999999997</v>
      </c>
    </row>
    <row r="6653" spans="1:5" x14ac:dyDescent="0.35">
      <c r="A6653" t="s">
        <v>6657</v>
      </c>
      <c r="B6653" t="str">
        <v>INF966L01BR2</v>
      </c>
      <c r="C6653" t="str">
        <v>--</v>
      </c>
      <c r="D6653">
        <v>122.4619</v>
      </c>
      <c r="E6653">
        <v>140.7878</v>
      </c>
    </row>
    <row r="6654" spans="1:5" x14ac:dyDescent="0.35">
      <c r="A6654" t="s">
        <v>6658</v>
      </c>
      <c r="B6654" t="str">
        <v>INF966L01BS0</v>
      </c>
      <c r="C6654" t="str">
        <v>INF966L01BT8</v>
      </c>
      <c r="D6654">
        <v>122.5373</v>
      </c>
      <c r="E6654">
        <v>140.7276</v>
      </c>
    </row>
    <row r="6655" spans="1:5" x14ac:dyDescent="0.35">
      <c r="A6655" t="s">
        <v>6659</v>
      </c>
      <c r="B6655" t="str">
        <v>INF966L01BU6</v>
      </c>
      <c r="C6655" t="str">
        <v>--</v>
      </c>
      <c r="D6655">
        <v>125.2266</v>
      </c>
      <c r="E6655">
        <v>134.72489999999999</v>
      </c>
    </row>
    <row r="6656" spans="1:5" x14ac:dyDescent="0.35">
      <c r="A6656" t="s">
        <v>6660</v>
      </c>
      <c r="B6656" t="str">
        <v>INF966L01BV4</v>
      </c>
      <c r="C6656" t="str">
        <v>INF966L01BW2</v>
      </c>
      <c r="D6656">
        <v>125.2437</v>
      </c>
      <c r="E6656">
        <v>134.97790000000001</v>
      </c>
    </row>
    <row r="6657" spans="1:5" x14ac:dyDescent="0.35">
      <c r="A6657" t="s">
        <v>6661</v>
      </c>
      <c r="B6657" t="str">
        <v>INF966L01DF3</v>
      </c>
      <c r="C6657" t="str">
        <v>--</v>
      </c>
      <c r="D6657">
        <v>104.8746</v>
      </c>
      <c r="E6657">
        <v>101.8779</v>
      </c>
    </row>
    <row r="6658" spans="1:5" x14ac:dyDescent="0.35">
      <c r="A6658" t="s">
        <v>6662</v>
      </c>
      <c r="B6658" t="str">
        <v>INF966L01DG1</v>
      </c>
      <c r="C6658" t="str">
        <v>INF966L01DH9</v>
      </c>
      <c r="D6658">
        <v>104.8857</v>
      </c>
      <c r="E6658">
        <v>101.82550000000001</v>
      </c>
    </row>
    <row r="6659" spans="1:5" x14ac:dyDescent="0.35">
      <c r="A6659" t="s">
        <v>6663</v>
      </c>
      <c r="B6659" t="str">
        <v>INF966L01DC0</v>
      </c>
      <c r="C6659" t="str">
        <v>--</v>
      </c>
      <c r="D6659">
        <v>107.34910000000001</v>
      </c>
      <c r="E6659">
        <v>97.450599999999994</v>
      </c>
    </row>
    <row r="6660" spans="1:5" x14ac:dyDescent="0.35">
      <c r="A6660" t="s">
        <v>6664</v>
      </c>
      <c r="B6660" t="str">
        <v>INF966L01DD8</v>
      </c>
      <c r="C6660" t="str">
        <v>INF966L01DE6</v>
      </c>
      <c r="D6660">
        <v>107.3501</v>
      </c>
      <c r="E6660">
        <v>97.416899999999998</v>
      </c>
    </row>
    <row r="6661" spans="1:5" x14ac:dyDescent="0.35">
      <c r="A6661" t="s">
        <v>6665</v>
      </c>
      <c r="B6661" t="str">
        <v>INF966L01DN7</v>
      </c>
      <c r="C6661" t="str">
        <v>--</v>
      </c>
      <c r="D6661">
        <v>95.487200000000001</v>
      </c>
      <c r="E6661">
        <v>37.805199999999999</v>
      </c>
    </row>
    <row r="6662" spans="1:5" x14ac:dyDescent="0.35">
      <c r="A6662" t="s">
        <v>6666</v>
      </c>
      <c r="B6662" t="str">
        <v>INF966L01DO5</v>
      </c>
      <c r="C6662" t="str">
        <v>INF966L01DP2</v>
      </c>
      <c r="D6662">
        <v>95.500200000000007</v>
      </c>
      <c r="E6662">
        <v>37.9131</v>
      </c>
    </row>
    <row r="6663" spans="1:5" x14ac:dyDescent="0.35">
      <c r="A6663" t="s">
        <v>6667</v>
      </c>
      <c r="B6663" t="str">
        <v>INF966L01DI7</v>
      </c>
      <c r="C6663" t="str">
        <v>--</v>
      </c>
      <c r="D6663">
        <v>97.672300000000007</v>
      </c>
      <c r="E6663">
        <v>33.988199999999999</v>
      </c>
    </row>
    <row r="6664" spans="1:5" x14ac:dyDescent="0.35">
      <c r="A6664" t="s">
        <v>6668</v>
      </c>
      <c r="B6664" t="str">
        <v>INF966L01DL1</v>
      </c>
      <c r="C6664" t="str">
        <v>INF966L01DM9</v>
      </c>
      <c r="D6664">
        <v>97.675700000000006</v>
      </c>
      <c r="E6664">
        <v>33.997199999999999</v>
      </c>
    </row>
    <row r="6665" spans="1:5" x14ac:dyDescent="0.35">
      <c r="A6665" t="s">
        <v>6669</v>
      </c>
      <c r="B6665" t="str">
        <v>INF966L01BL5</v>
      </c>
      <c r="C6665" t="str">
        <v>--</v>
      </c>
      <c r="D6665">
        <v>99.655799999999999</v>
      </c>
      <c r="E6665">
        <v>159.05690000000001</v>
      </c>
    </row>
    <row r="6666" spans="1:5" x14ac:dyDescent="0.35">
      <c r="A6666" t="s">
        <v>6670</v>
      </c>
      <c r="B6666" t="str">
        <v>INF966L01BM3</v>
      </c>
      <c r="C6666" t="str">
        <v>INF966L01BN1</v>
      </c>
      <c r="D6666">
        <v>99.693600000000004</v>
      </c>
      <c r="E6666">
        <v>158.9776</v>
      </c>
    </row>
    <row r="6667" spans="1:5" x14ac:dyDescent="0.35">
      <c r="A6667" t="s">
        <v>6671</v>
      </c>
      <c r="B6667" t="str">
        <v>INF966L01BO9</v>
      </c>
      <c r="C6667" t="str">
        <v>--</v>
      </c>
      <c r="D6667">
        <v>106.57510000000001</v>
      </c>
      <c r="E6667">
        <v>150.6421</v>
      </c>
    </row>
    <row r="6668" spans="1:5" x14ac:dyDescent="0.35">
      <c r="A6668" t="s">
        <v>6672</v>
      </c>
      <c r="B6668" t="str">
        <v>INF966L01BP6</v>
      </c>
      <c r="C6668" t="str">
        <v>INF966L01BQ4</v>
      </c>
      <c r="D6668">
        <v>106.5021</v>
      </c>
      <c r="E6668">
        <v>150.61519999999999</v>
      </c>
    </row>
    <row r="6669" spans="1:5" x14ac:dyDescent="0.35">
      <c r="A6669" t="s">
        <v>6673</v>
      </c>
      <c r="B6669" t="str">
        <v>INF966L01986</v>
      </c>
      <c r="C6669" t="str">
        <v>--</v>
      </c>
      <c r="D6669">
        <v>99.844499999999996</v>
      </c>
      <c r="E6669">
        <v>149.75810000000001</v>
      </c>
    </row>
    <row r="6670" spans="1:5" x14ac:dyDescent="0.35">
      <c r="A6670" t="s">
        <v>6674</v>
      </c>
      <c r="B6670" t="str">
        <v>INF966L01960</v>
      </c>
      <c r="C6670" t="str">
        <v>INF966L01127</v>
      </c>
      <c r="D6670">
        <v>99.902900000000002</v>
      </c>
      <c r="E6670">
        <v>149.75540000000001</v>
      </c>
    </row>
    <row r="6671" spans="1:5" x14ac:dyDescent="0.35">
      <c r="A6671" t="s">
        <v>6675</v>
      </c>
      <c r="B6671" t="str">
        <v>INF966L01135</v>
      </c>
      <c r="C6671" t="str">
        <v>--</v>
      </c>
      <c r="D6671">
        <v>101.9268</v>
      </c>
      <c r="E6671">
        <v>142.36420000000001</v>
      </c>
    </row>
    <row r="6672" spans="1:5" x14ac:dyDescent="0.35">
      <c r="A6672" t="s">
        <v>6676</v>
      </c>
      <c r="B6672" t="str">
        <v>INF966L01119</v>
      </c>
      <c r="C6672" t="str">
        <v>--</v>
      </c>
      <c r="D6672">
        <v>101.82259999999999</v>
      </c>
      <c r="E6672">
        <v>142.61969999999999</v>
      </c>
    </row>
    <row r="6673" spans="1:5" x14ac:dyDescent="0.35">
      <c r="A6673" t="s">
        <v>6677</v>
      </c>
      <c r="B6673" t="str">
        <v>INF966L01EC8</v>
      </c>
      <c r="C6673" t="str">
        <v>--</v>
      </c>
      <c r="D6673" t="s">
        <v>6</v>
      </c>
      <c r="E6673" t="s">
        <v>6</v>
      </c>
    </row>
    <row r="6674" spans="1:5" x14ac:dyDescent="0.35">
      <c r="A6674" t="s">
        <v>6678</v>
      </c>
      <c r="B6674" t="str">
        <v>INF966L01ED6</v>
      </c>
      <c r="C6674" t="str">
        <v>INF966L01EE4</v>
      </c>
      <c r="D6674" t="s">
        <v>6</v>
      </c>
      <c r="E6674" t="s">
        <v>6</v>
      </c>
    </row>
    <row r="6675" spans="1:5" x14ac:dyDescent="0.35">
      <c r="A6675" t="s">
        <v>6679</v>
      </c>
      <c r="B6675" t="str">
        <v>INF966L01EF1</v>
      </c>
      <c r="C6675" t="str">
        <v>--</v>
      </c>
      <c r="D6675" t="s">
        <v>6</v>
      </c>
      <c r="E6675" t="s">
        <v>6</v>
      </c>
    </row>
    <row r="6676" spans="1:5" x14ac:dyDescent="0.35">
      <c r="A6676" t="s">
        <v>6680</v>
      </c>
      <c r="B6676" t="str">
        <v>INF966L01EG9</v>
      </c>
      <c r="C6676" t="str">
        <v>INF966L01EH7</v>
      </c>
      <c r="D6676" t="s">
        <v>6</v>
      </c>
      <c r="E6676" t="s">
        <v>6</v>
      </c>
    </row>
    <row r="6677" spans="1:5" x14ac:dyDescent="0.35">
      <c r="A6677" t="s">
        <v>6681</v>
      </c>
      <c r="B6677" t="str">
        <v>INF966L01AD4</v>
      </c>
      <c r="C6677" t="str">
        <v>--</v>
      </c>
      <c r="D6677">
        <v>84.442700000000002</v>
      </c>
      <c r="E6677">
        <v>140.21379999999999</v>
      </c>
    </row>
    <row r="6678" spans="1:5" x14ac:dyDescent="0.35">
      <c r="A6678" t="s">
        <v>6682</v>
      </c>
      <c r="B6678" t="str">
        <v>INF966L01AE2</v>
      </c>
      <c r="C6678" t="str">
        <v>INF966L01AG7</v>
      </c>
      <c r="D6678">
        <v>84.614599999999996</v>
      </c>
      <c r="E6678">
        <v>140.46729999999999</v>
      </c>
    </row>
    <row r="6679" spans="1:5" x14ac:dyDescent="0.35">
      <c r="A6679" t="s">
        <v>6683</v>
      </c>
      <c r="B6679" t="str">
        <v>INF966L01AB8</v>
      </c>
      <c r="C6679" t="str">
        <v>--</v>
      </c>
      <c r="D6679">
        <v>87.403400000000005</v>
      </c>
      <c r="E6679">
        <v>132.6849</v>
      </c>
    </row>
    <row r="6680" spans="1:5" x14ac:dyDescent="0.35">
      <c r="A6680" t="s">
        <v>6684</v>
      </c>
      <c r="B6680" t="str">
        <v>INF966L01AC6</v>
      </c>
      <c r="C6680" t="str">
        <v>INF966L01AF9</v>
      </c>
      <c r="D6680">
        <v>87.721100000000007</v>
      </c>
      <c r="E6680">
        <v>132.74180000000001</v>
      </c>
    </row>
    <row r="6681" spans="1:5" x14ac:dyDescent="0.35">
      <c r="A6681" t="s">
        <v>6685</v>
      </c>
      <c r="B6681" t="str">
        <v>INF966L01911</v>
      </c>
      <c r="C6681" t="str">
        <v>--</v>
      </c>
      <c r="D6681">
        <v>104.35380000000001</v>
      </c>
      <c r="E6681">
        <v>164.16319999999999</v>
      </c>
    </row>
    <row r="6682" spans="1:5" x14ac:dyDescent="0.35">
      <c r="A6682" t="s">
        <v>6686</v>
      </c>
      <c r="B6682" t="str">
        <v>INF966L01895</v>
      </c>
      <c r="C6682" t="str">
        <v>INF966L01903</v>
      </c>
      <c r="D6682">
        <v>104.3997</v>
      </c>
      <c r="E6682">
        <v>163.84479999999999</v>
      </c>
    </row>
    <row r="6683" spans="1:5" x14ac:dyDescent="0.35">
      <c r="A6683" t="s">
        <v>6687</v>
      </c>
      <c r="B6683" t="str">
        <v>INF966L01457</v>
      </c>
      <c r="C6683" t="str">
        <v>--</v>
      </c>
      <c r="D6683">
        <v>105.75490000000001</v>
      </c>
      <c r="E6683">
        <v>157.8776</v>
      </c>
    </row>
    <row r="6684" spans="1:5" x14ac:dyDescent="0.35">
      <c r="A6684" t="s">
        <v>6688</v>
      </c>
      <c r="B6684" t="str">
        <v>INF966L01432</v>
      </c>
      <c r="C6684" t="str">
        <v>INF966L01440</v>
      </c>
      <c r="D6684">
        <v>105.8228</v>
      </c>
      <c r="E6684">
        <v>157.7594</v>
      </c>
    </row>
    <row r="6685" spans="1:5" x14ac:dyDescent="0.35">
      <c r="A6685" t="s">
        <v>6689</v>
      </c>
      <c r="B6685" t="str">
        <v>INF966L01853</v>
      </c>
      <c r="C6685" t="str">
        <v>--</v>
      </c>
      <c r="D6685">
        <v>93.392099999999999</v>
      </c>
      <c r="E6685">
        <v>104.8442</v>
      </c>
    </row>
    <row r="6686" spans="1:5" x14ac:dyDescent="0.35">
      <c r="A6686" t="s">
        <v>6690</v>
      </c>
      <c r="B6686" t="str">
        <v>INF966L01838</v>
      </c>
      <c r="C6686" t="str">
        <v>INF966L01846</v>
      </c>
      <c r="D6686">
        <v>93.346999999999994</v>
      </c>
      <c r="E6686">
        <v>104.6337</v>
      </c>
    </row>
    <row r="6687" spans="1:5" x14ac:dyDescent="0.35">
      <c r="A6687" t="s">
        <v>6691</v>
      </c>
      <c r="B6687" t="str">
        <v>INF966L01374</v>
      </c>
      <c r="C6687" t="str">
        <v>--</v>
      </c>
      <c r="D6687">
        <v>96.165700000000001</v>
      </c>
      <c r="E6687">
        <v>97.9251</v>
      </c>
    </row>
    <row r="6688" spans="1:5" x14ac:dyDescent="0.35">
      <c r="A6688" t="s">
        <v>6692</v>
      </c>
      <c r="B6688" t="str">
        <v>INF966L01358</v>
      </c>
      <c r="C6688" t="str">
        <v>INF966L01366</v>
      </c>
      <c r="D6688">
        <v>95.945999999999998</v>
      </c>
      <c r="E6688">
        <v>98.353800000000007</v>
      </c>
    </row>
    <row r="6689" spans="1:5" x14ac:dyDescent="0.35">
      <c r="A6689" t="s">
        <v>6693</v>
      </c>
      <c r="B6689" t="str">
        <v>INF966L01BF7</v>
      </c>
      <c r="C6689" t="str">
        <v>--</v>
      </c>
      <c r="D6689" t="s">
        <v>6</v>
      </c>
      <c r="E6689" t="s">
        <v>6</v>
      </c>
    </row>
    <row r="6690" spans="1:5" x14ac:dyDescent="0.35">
      <c r="A6690" t="s">
        <v>6694</v>
      </c>
      <c r="B6690" t="str">
        <v>INF966L01BG5</v>
      </c>
      <c r="C6690" t="str">
        <v>INF966L01BH3</v>
      </c>
      <c r="D6690" t="s">
        <v>6</v>
      </c>
      <c r="E6690" t="s">
        <v>6</v>
      </c>
    </row>
    <row r="6691" spans="1:5" x14ac:dyDescent="0.35">
      <c r="A6691" t="s">
        <v>6695</v>
      </c>
      <c r="B6691" t="str">
        <v>INF966L01BI1</v>
      </c>
      <c r="C6691" t="str">
        <v>--</v>
      </c>
      <c r="D6691" t="s">
        <v>6</v>
      </c>
      <c r="E6691" t="s">
        <v>6</v>
      </c>
    </row>
    <row r="6692" spans="1:5" x14ac:dyDescent="0.35">
      <c r="A6692" t="s">
        <v>6696</v>
      </c>
      <c r="B6692" t="str">
        <v>INF966L01BJ9</v>
      </c>
      <c r="C6692" t="str">
        <v>INF966L01BK7</v>
      </c>
      <c r="D6692" t="s">
        <v>6</v>
      </c>
      <c r="E6692" t="s">
        <v>6</v>
      </c>
    </row>
    <row r="6693" spans="1:5" x14ac:dyDescent="0.35">
      <c r="A6693" t="s">
        <v>6697</v>
      </c>
      <c r="B6693" t="str">
        <v>INF966L01CD0</v>
      </c>
      <c r="C6693" t="str">
        <v>--</v>
      </c>
      <c r="D6693">
        <v>168.44470000000001</v>
      </c>
      <c r="E6693">
        <v>129.49629999999999</v>
      </c>
    </row>
    <row r="6694" spans="1:5" x14ac:dyDescent="0.35">
      <c r="A6694" t="s">
        <v>6698</v>
      </c>
      <c r="B6694" t="str">
        <v>INF966L01CE8</v>
      </c>
      <c r="C6694" t="str">
        <v>INF966L01CF5</v>
      </c>
      <c r="D6694">
        <v>168.42910000000001</v>
      </c>
      <c r="E6694">
        <v>129.459</v>
      </c>
    </row>
    <row r="6695" spans="1:5" x14ac:dyDescent="0.35">
      <c r="A6695" t="s">
        <v>6699</v>
      </c>
      <c r="B6695" t="str">
        <v>INF966L01CG3</v>
      </c>
      <c r="C6695" t="str">
        <v>--</v>
      </c>
      <c r="D6695">
        <v>172.41480000000001</v>
      </c>
      <c r="E6695">
        <v>122.90519999999999</v>
      </c>
    </row>
    <row r="6696" spans="1:5" x14ac:dyDescent="0.35">
      <c r="A6696" t="s">
        <v>6700</v>
      </c>
      <c r="B6696" t="str">
        <v>INF966L01CH1</v>
      </c>
      <c r="C6696" t="str">
        <v>INF966L01CI9</v>
      </c>
      <c r="D6696">
        <v>172.4571</v>
      </c>
      <c r="E6696">
        <v>122.9064</v>
      </c>
    </row>
    <row r="6697" spans="1:5" x14ac:dyDescent="0.35">
      <c r="A6697" t="s">
        <v>6701</v>
      </c>
      <c r="B6697" t="str">
        <v>INF966L01721</v>
      </c>
      <c r="C6697" t="str">
        <v>--</v>
      </c>
      <c r="D6697">
        <v>106.1456</v>
      </c>
      <c r="E6697">
        <v>152.05850000000001</v>
      </c>
    </row>
    <row r="6698" spans="1:5" x14ac:dyDescent="0.35">
      <c r="A6698" t="s">
        <v>6702</v>
      </c>
      <c r="B6698" t="str">
        <v>INF966L01705</v>
      </c>
      <c r="C6698" t="str">
        <v>INF966L01713</v>
      </c>
      <c r="D6698">
        <v>106.18219999999999</v>
      </c>
      <c r="E6698">
        <v>152.62119999999999</v>
      </c>
    </row>
    <row r="6699" spans="1:5" x14ac:dyDescent="0.35">
      <c r="A6699" t="s">
        <v>6703</v>
      </c>
      <c r="B6699" t="str">
        <v>INF966L01523</v>
      </c>
      <c r="C6699" t="str">
        <v>--</v>
      </c>
      <c r="D6699">
        <v>107.7033</v>
      </c>
      <c r="E6699">
        <v>145.10820000000001</v>
      </c>
    </row>
    <row r="6700" spans="1:5" x14ac:dyDescent="0.35">
      <c r="A6700" t="s">
        <v>6704</v>
      </c>
      <c r="B6700" t="str">
        <v>INF966L01507</v>
      </c>
      <c r="C6700" t="str">
        <v>INF966L01515</v>
      </c>
      <c r="D6700">
        <v>107.71380000000001</v>
      </c>
      <c r="E6700">
        <v>145.3211</v>
      </c>
    </row>
    <row r="6701" spans="1:5" x14ac:dyDescent="0.35">
      <c r="A6701" t="s">
        <v>6705</v>
      </c>
      <c r="B6701" t="str">
        <v>INF966L01424</v>
      </c>
      <c r="C6701" t="str">
        <v>--</v>
      </c>
      <c r="D6701">
        <v>105.97</v>
      </c>
      <c r="E6701">
        <v>114.1412</v>
      </c>
    </row>
    <row r="6702" spans="1:5" x14ac:dyDescent="0.35">
      <c r="A6702" t="s">
        <v>6706</v>
      </c>
      <c r="B6702" t="str">
        <v>INF966L01655</v>
      </c>
      <c r="C6702" t="str">
        <v>--</v>
      </c>
      <c r="D6702">
        <v>105.97</v>
      </c>
      <c r="E6702">
        <v>114.1412</v>
      </c>
    </row>
    <row r="6703" spans="1:5" x14ac:dyDescent="0.35">
      <c r="A6703" t="s">
        <v>6707</v>
      </c>
      <c r="B6703" t="str">
        <v>INF966L01648</v>
      </c>
      <c r="C6703" t="str">
        <v>--</v>
      </c>
      <c r="D6703">
        <v>103.922</v>
      </c>
      <c r="E6703">
        <v>120.5395</v>
      </c>
    </row>
    <row r="6704" spans="1:5" x14ac:dyDescent="0.35">
      <c r="A6704" t="s">
        <v>6708</v>
      </c>
      <c r="B6704" t="str">
        <v>INF966L01622</v>
      </c>
      <c r="C6704" t="str">
        <v>INF966L01630</v>
      </c>
      <c r="D6704">
        <v>104.03360000000001</v>
      </c>
      <c r="E6704">
        <v>120.56189999999999</v>
      </c>
    </row>
    <row r="6705" spans="1:5" x14ac:dyDescent="0.35">
      <c r="A6705" t="s">
        <v>6709</v>
      </c>
      <c r="B6705" t="str">
        <v>INF966L01341</v>
      </c>
      <c r="C6705" t="str">
        <v>--</v>
      </c>
      <c r="D6705">
        <v>105.9952</v>
      </c>
      <c r="E6705">
        <v>113.86799999999999</v>
      </c>
    </row>
    <row r="6706" spans="1:5" x14ac:dyDescent="0.35">
      <c r="A6706" t="s">
        <v>6710</v>
      </c>
      <c r="B6706" t="str">
        <v>INF966L01325</v>
      </c>
      <c r="C6706" t="str">
        <v>INF966L01333</v>
      </c>
      <c r="D6706">
        <v>105.8203</v>
      </c>
      <c r="E6706">
        <v>114.30880000000001</v>
      </c>
    </row>
    <row r="6707" spans="1:5" x14ac:dyDescent="0.35">
      <c r="A6707" t="s">
        <v>6711</v>
      </c>
      <c r="B6707" t="str">
        <v>INF966L01AT0</v>
      </c>
      <c r="C6707" t="str">
        <v>--</v>
      </c>
      <c r="D6707">
        <v>105.35</v>
      </c>
      <c r="E6707">
        <v>117.3663</v>
      </c>
    </row>
    <row r="6708" spans="1:5" x14ac:dyDescent="0.35">
      <c r="A6708" t="s">
        <v>6712</v>
      </c>
      <c r="B6708" t="str">
        <v>INF966L01AU8</v>
      </c>
      <c r="C6708" t="str">
        <v>INF966L01AV6</v>
      </c>
      <c r="D6708">
        <v>104.74290000000001</v>
      </c>
      <c r="E6708">
        <v>117.342</v>
      </c>
    </row>
    <row r="6709" spans="1:5" x14ac:dyDescent="0.35">
      <c r="A6709" t="s">
        <v>6713</v>
      </c>
      <c r="B6709" t="str">
        <v>INF966L01AW4</v>
      </c>
      <c r="C6709" t="str">
        <v>--</v>
      </c>
      <c r="D6709">
        <v>108.5933</v>
      </c>
      <c r="E6709">
        <v>111.172</v>
      </c>
    </row>
    <row r="6710" spans="1:5" x14ac:dyDescent="0.35">
      <c r="A6710" t="s">
        <v>6714</v>
      </c>
      <c r="B6710" t="str">
        <v>INF966L01AX2</v>
      </c>
      <c r="C6710" t="str">
        <v>INF966L01AY0</v>
      </c>
      <c r="D6710">
        <v>109.3344</v>
      </c>
      <c r="E6710">
        <v>111.10469999999999</v>
      </c>
    </row>
    <row r="6711" spans="1:5" x14ac:dyDescent="0.35">
      <c r="A6711" t="s">
        <v>6715</v>
      </c>
      <c r="B6711" t="str">
        <v>--</v>
      </c>
      <c r="C6711" t="str">
        <v>INF966L01770</v>
      </c>
      <c r="D6711" t="s">
        <v>6</v>
      </c>
      <c r="E6711" t="s">
        <v>6</v>
      </c>
    </row>
    <row r="6712" spans="1:5" x14ac:dyDescent="0.35">
      <c r="A6712" t="s">
        <v>6716</v>
      </c>
      <c r="B6712" t="str">
        <v>INF966L01820</v>
      </c>
      <c r="C6712" t="str">
        <v>--</v>
      </c>
      <c r="D6712" t="s">
        <v>6</v>
      </c>
      <c r="E6712" t="s">
        <v>6</v>
      </c>
    </row>
    <row r="6713" spans="1:5" x14ac:dyDescent="0.35">
      <c r="A6713" t="s">
        <v>6717</v>
      </c>
      <c r="B6713" t="str">
        <v>INF966L01796</v>
      </c>
      <c r="C6713" t="str">
        <v>INF966L01812</v>
      </c>
      <c r="D6713" t="s">
        <v>6</v>
      </c>
      <c r="E6713" t="s">
        <v>6</v>
      </c>
    </row>
    <row r="6714" spans="1:5" x14ac:dyDescent="0.35">
      <c r="A6714" t="s">
        <v>6718</v>
      </c>
      <c r="B6714" t="str">
        <v>INF966L01788</v>
      </c>
      <c r="C6714" t="str">
        <v>INF966L01804</v>
      </c>
      <c r="D6714" t="s">
        <v>6</v>
      </c>
      <c r="E6714" t="s">
        <v>6</v>
      </c>
    </row>
    <row r="6715" spans="1:5" x14ac:dyDescent="0.35">
      <c r="A6715" t="s">
        <v>6719</v>
      </c>
      <c r="B6715" t="str">
        <v>--</v>
      </c>
      <c r="C6715" t="str">
        <v>INF966L01275</v>
      </c>
      <c r="D6715" t="s">
        <v>6</v>
      </c>
      <c r="E6715" t="s">
        <v>6</v>
      </c>
    </row>
    <row r="6716" spans="1:5" x14ac:dyDescent="0.35">
      <c r="A6716" t="s">
        <v>6720</v>
      </c>
      <c r="B6716" t="str">
        <v>INF966L01317</v>
      </c>
      <c r="C6716" t="str">
        <v>--</v>
      </c>
      <c r="D6716" t="s">
        <v>6</v>
      </c>
      <c r="E6716" t="s">
        <v>6</v>
      </c>
    </row>
    <row r="6717" spans="1:5" x14ac:dyDescent="0.35">
      <c r="A6717" t="s">
        <v>6721</v>
      </c>
      <c r="B6717" t="str">
        <v>INF966L01291</v>
      </c>
      <c r="C6717" t="str">
        <v>INF966L01309</v>
      </c>
      <c r="D6717" t="s">
        <v>6</v>
      </c>
      <c r="E6717" t="s">
        <v>6</v>
      </c>
    </row>
    <row r="6718" spans="1:5" x14ac:dyDescent="0.35">
      <c r="A6718" t="s">
        <v>6722</v>
      </c>
      <c r="B6718" t="str">
        <v>INF966L01499</v>
      </c>
      <c r="C6718" t="str">
        <v>INF966L01283</v>
      </c>
      <c r="D6718" t="s">
        <v>6</v>
      </c>
      <c r="E6718" t="s">
        <v>6</v>
      </c>
    </row>
    <row r="6719" spans="1:5" x14ac:dyDescent="0.35">
      <c r="A6719" t="s">
        <v>6723</v>
      </c>
      <c r="B6719" t="str">
        <v>INF966L01CJ7</v>
      </c>
      <c r="C6719" t="str">
        <v>--</v>
      </c>
      <c r="D6719">
        <v>119.4233</v>
      </c>
      <c r="E6719">
        <v>94.738</v>
      </c>
    </row>
    <row r="6720" spans="1:5" x14ac:dyDescent="0.35">
      <c r="A6720" t="s">
        <v>6724</v>
      </c>
      <c r="B6720" t="str">
        <v>INF966L01CK5</v>
      </c>
      <c r="C6720" t="str">
        <v>INF966L01CL3</v>
      </c>
      <c r="D6720">
        <v>119.42870000000001</v>
      </c>
      <c r="E6720">
        <v>94.700400000000002</v>
      </c>
    </row>
    <row r="6721" spans="1:5" x14ac:dyDescent="0.35">
      <c r="A6721" t="s">
        <v>6725</v>
      </c>
      <c r="B6721" t="str">
        <v>INF966L01CN9</v>
      </c>
      <c r="C6721" t="str">
        <v>--</v>
      </c>
      <c r="D6721">
        <v>121.6857</v>
      </c>
      <c r="E6721">
        <v>90.011099999999999</v>
      </c>
    </row>
    <row r="6722" spans="1:5" x14ac:dyDescent="0.35">
      <c r="A6722" t="s">
        <v>6726</v>
      </c>
      <c r="B6722" t="str">
        <v>INF966L01CO7</v>
      </c>
      <c r="C6722" t="str">
        <v>INF966L01CP4</v>
      </c>
      <c r="D6722">
        <v>121.6948</v>
      </c>
      <c r="E6722">
        <v>91.351900000000001</v>
      </c>
    </row>
    <row r="6723" spans="1:5" x14ac:dyDescent="0.35">
      <c r="A6723" t="s">
        <v>6727</v>
      </c>
      <c r="B6723" t="str">
        <v>INF966L01887</v>
      </c>
      <c r="C6723" t="str">
        <v>--</v>
      </c>
      <c r="D6723">
        <v>95.924800000000005</v>
      </c>
      <c r="E6723">
        <v>99.775999999999996</v>
      </c>
    </row>
    <row r="6724" spans="1:5" x14ac:dyDescent="0.35">
      <c r="A6724" t="s">
        <v>6728</v>
      </c>
      <c r="B6724" t="str">
        <v>INF966L01861</v>
      </c>
      <c r="C6724" t="str">
        <v>INF966L01879</v>
      </c>
      <c r="D6724">
        <v>96.281400000000005</v>
      </c>
      <c r="E6724">
        <v>99.763800000000003</v>
      </c>
    </row>
    <row r="6725" spans="1:5" x14ac:dyDescent="0.35">
      <c r="A6725" t="s">
        <v>6729</v>
      </c>
      <c r="B6725" t="str">
        <v>INF966L01176</v>
      </c>
      <c r="C6725" t="str">
        <v>--</v>
      </c>
      <c r="D6725">
        <v>98.258799999999994</v>
      </c>
      <c r="E6725">
        <v>94.421000000000006</v>
      </c>
    </row>
    <row r="6726" spans="1:5" x14ac:dyDescent="0.35">
      <c r="A6726" t="s">
        <v>6730</v>
      </c>
      <c r="B6726" t="str">
        <v>INF966L01150</v>
      </c>
      <c r="C6726" t="str">
        <v>INF966L01168</v>
      </c>
      <c r="D6726">
        <v>98.208100000000002</v>
      </c>
      <c r="E6726">
        <v>95.0886</v>
      </c>
    </row>
    <row r="6727" spans="1:5" x14ac:dyDescent="0.35">
      <c r="A6727" t="s">
        <v>6731</v>
      </c>
      <c r="B6727" t="str">
        <v>INF966L01CZ3</v>
      </c>
      <c r="C6727" t="str">
        <v>--</v>
      </c>
      <c r="D6727">
        <v>106.5078</v>
      </c>
      <c r="E6727">
        <v>131.80369999999999</v>
      </c>
    </row>
    <row r="6728" spans="1:5" x14ac:dyDescent="0.35">
      <c r="A6728" t="s">
        <v>6732</v>
      </c>
      <c r="B6728" t="str">
        <v>INF966L01DA4</v>
      </c>
      <c r="C6728" t="str">
        <v>INF966L01DB2</v>
      </c>
      <c r="D6728">
        <v>106.5261</v>
      </c>
      <c r="E6728">
        <v>131.50640000000001</v>
      </c>
    </row>
    <row r="6729" spans="1:5" x14ac:dyDescent="0.35">
      <c r="A6729" t="s">
        <v>6733</v>
      </c>
      <c r="B6729" t="str">
        <v>INF966L01CW0</v>
      </c>
      <c r="C6729" t="str">
        <v>--</v>
      </c>
      <c r="D6729">
        <v>108.8819</v>
      </c>
      <c r="E6729">
        <v>127.2488</v>
      </c>
    </row>
    <row r="6730" spans="1:5" x14ac:dyDescent="0.35">
      <c r="A6730" t="s">
        <v>6734</v>
      </c>
      <c r="B6730" t="str">
        <v>INF966L01CX8</v>
      </c>
      <c r="C6730" t="str">
        <v>INF966L01CY6</v>
      </c>
      <c r="D6730">
        <v>109.4889</v>
      </c>
      <c r="E6730">
        <v>127.2958</v>
      </c>
    </row>
    <row r="6731" spans="1:5" x14ac:dyDescent="0.35">
      <c r="A6731" t="s">
        <v>6735</v>
      </c>
      <c r="B6731" t="str">
        <v>INF966L01580</v>
      </c>
      <c r="C6731" t="str">
        <v>--</v>
      </c>
      <c r="D6731">
        <v>47.267400000000002</v>
      </c>
      <c r="E6731">
        <v>112.1789</v>
      </c>
    </row>
    <row r="6732" spans="1:5" x14ac:dyDescent="0.35">
      <c r="A6732" t="s">
        <v>6736</v>
      </c>
      <c r="B6732" t="str">
        <v>INF966L01564</v>
      </c>
      <c r="C6732" t="str">
        <v>INF966L01572</v>
      </c>
      <c r="D6732">
        <v>47.2851</v>
      </c>
      <c r="E6732">
        <v>112.17230000000001</v>
      </c>
    </row>
    <row r="6733" spans="1:5" x14ac:dyDescent="0.35">
      <c r="A6733" t="s">
        <v>6737</v>
      </c>
      <c r="B6733" t="str">
        <v>INF966L01200</v>
      </c>
      <c r="C6733" t="str">
        <v>--</v>
      </c>
      <c r="D6733">
        <v>51.130400000000002</v>
      </c>
      <c r="E6733">
        <v>105.6343</v>
      </c>
    </row>
    <row r="6734" spans="1:5" x14ac:dyDescent="0.35">
      <c r="A6734" t="s">
        <v>6738</v>
      </c>
      <c r="B6734" t="str">
        <v>INF966L01184</v>
      </c>
      <c r="C6734" t="str">
        <v>INF966L01192</v>
      </c>
      <c r="D6734">
        <v>51.224299999999999</v>
      </c>
      <c r="E6734">
        <v>105.85080000000001</v>
      </c>
    </row>
    <row r="6735" spans="1:5" x14ac:dyDescent="0.35">
      <c r="A6735" t="s">
        <v>6739</v>
      </c>
      <c r="B6735" t="str">
        <v>INF966L01614</v>
      </c>
      <c r="C6735" t="str">
        <v>--</v>
      </c>
      <c r="D6735">
        <v>104.2208</v>
      </c>
      <c r="E6735">
        <v>116.9169</v>
      </c>
    </row>
    <row r="6736" spans="1:5" x14ac:dyDescent="0.35">
      <c r="A6736" t="s">
        <v>6740</v>
      </c>
      <c r="B6736" t="str">
        <v>INF966L01598</v>
      </c>
      <c r="C6736" t="str">
        <v>INF966L01606</v>
      </c>
      <c r="D6736">
        <v>104.1938</v>
      </c>
      <c r="E6736">
        <v>116.90819999999999</v>
      </c>
    </row>
    <row r="6737" spans="1:5" x14ac:dyDescent="0.35">
      <c r="A6737" t="s">
        <v>6741</v>
      </c>
      <c r="B6737" t="str">
        <v>INF966L01234</v>
      </c>
      <c r="C6737" t="str">
        <v>--</v>
      </c>
      <c r="D6737">
        <v>105.8261</v>
      </c>
      <c r="E6737">
        <v>111.24250000000001</v>
      </c>
    </row>
    <row r="6738" spans="1:5" x14ac:dyDescent="0.35">
      <c r="A6738" t="s">
        <v>6742</v>
      </c>
      <c r="B6738" t="str">
        <v>INF966L01218</v>
      </c>
      <c r="C6738" t="str">
        <v>INF966L01226</v>
      </c>
      <c r="D6738">
        <v>105.8357</v>
      </c>
      <c r="E6738">
        <v>111.1554</v>
      </c>
    </row>
    <row r="6739" spans="1:5" x14ac:dyDescent="0.35">
      <c r="A6739" t="s">
        <v>6743</v>
      </c>
      <c r="B6739" t="str">
        <v>INF966L01AZ7</v>
      </c>
      <c r="C6739" t="str">
        <v>--</v>
      </c>
      <c r="D6739" t="s">
        <v>6</v>
      </c>
      <c r="E6739" t="s">
        <v>6</v>
      </c>
    </row>
    <row r="6740" spans="1:5" x14ac:dyDescent="0.35">
      <c r="A6740" t="s">
        <v>6744</v>
      </c>
      <c r="B6740" t="str">
        <v>INF966L01BA8</v>
      </c>
      <c r="C6740" t="str">
        <v>INF966L01BB6</v>
      </c>
      <c r="D6740" t="s">
        <v>6</v>
      </c>
      <c r="E6740" t="s">
        <v>6</v>
      </c>
    </row>
    <row r="6741" spans="1:5" x14ac:dyDescent="0.35">
      <c r="A6741" t="s">
        <v>6745</v>
      </c>
      <c r="B6741" t="str">
        <v>INF966L01BC4</v>
      </c>
      <c r="C6741" t="str">
        <v>--</v>
      </c>
      <c r="D6741" t="s">
        <v>6</v>
      </c>
      <c r="E6741" t="s">
        <v>6</v>
      </c>
    </row>
    <row r="6742" spans="1:5" x14ac:dyDescent="0.35">
      <c r="A6742" t="s">
        <v>6746</v>
      </c>
      <c r="B6742" t="str">
        <v>INF966L01BD2</v>
      </c>
      <c r="C6742" t="str">
        <v>INF966L01BE0</v>
      </c>
      <c r="D6742" t="s">
        <v>6</v>
      </c>
      <c r="E6742" t="s">
        <v>6</v>
      </c>
    </row>
    <row r="6743" spans="1:5" x14ac:dyDescent="0.35">
      <c r="A6743" t="s">
        <v>6747</v>
      </c>
      <c r="B6743" t="str">
        <v>--</v>
      </c>
      <c r="C6743" t="str">
        <v>--</v>
      </c>
      <c r="D6743" t="s">
        <v>6</v>
      </c>
      <c r="E6743" t="s">
        <v>6</v>
      </c>
    </row>
    <row r="6744" spans="1:5" x14ac:dyDescent="0.35">
      <c r="A6744" t="s">
        <v>6748</v>
      </c>
      <c r="B6744" t="str">
        <v>--</v>
      </c>
      <c r="C6744" t="str">
        <v>--</v>
      </c>
      <c r="D6744" t="s">
        <v>6</v>
      </c>
      <c r="E6744" t="s">
        <v>6</v>
      </c>
    </row>
    <row r="6745" spans="1:5" x14ac:dyDescent="0.35">
      <c r="A6745" t="s">
        <v>6749</v>
      </c>
      <c r="B6745" t="str">
        <v>--</v>
      </c>
      <c r="C6745" t="str">
        <v>--</v>
      </c>
      <c r="D6745" t="s">
        <v>6</v>
      </c>
      <c r="E6745" t="s">
        <v>6</v>
      </c>
    </row>
    <row r="6746" spans="1:5" x14ac:dyDescent="0.35">
      <c r="A6746" t="s">
        <v>6750</v>
      </c>
      <c r="B6746" t="str">
        <v>--</v>
      </c>
      <c r="C6746" t="str">
        <v>--</v>
      </c>
      <c r="D6746" t="s">
        <v>6</v>
      </c>
      <c r="E6746" t="s">
        <v>6</v>
      </c>
    </row>
    <row r="6747" spans="1:5" x14ac:dyDescent="0.35">
      <c r="A6747" t="s">
        <v>6751</v>
      </c>
      <c r="B6747" t="str">
        <v>INF966L01DT4</v>
      </c>
      <c r="C6747" t="str">
        <v>--</v>
      </c>
      <c r="D6747">
        <v>107.19580000000001</v>
      </c>
      <c r="E6747">
        <v>72.996499999999997</v>
      </c>
    </row>
    <row r="6748" spans="1:5" x14ac:dyDescent="0.35">
      <c r="A6748" t="s">
        <v>6752</v>
      </c>
      <c r="B6748" t="str">
        <v>INF966L01DU2</v>
      </c>
      <c r="C6748" t="str">
        <v>INF966L01DV0</v>
      </c>
      <c r="D6748">
        <v>107.2013</v>
      </c>
      <c r="E6748">
        <v>73.118099999999998</v>
      </c>
    </row>
    <row r="6749" spans="1:5" x14ac:dyDescent="0.35">
      <c r="A6749" t="s">
        <v>6753</v>
      </c>
      <c r="B6749" t="str">
        <v>INF966L01DQ0</v>
      </c>
      <c r="C6749" t="str">
        <v>--</v>
      </c>
      <c r="D6749">
        <v>108.8817</v>
      </c>
      <c r="E6749">
        <v>69.794200000000004</v>
      </c>
    </row>
    <row r="6750" spans="1:5" x14ac:dyDescent="0.35">
      <c r="A6750" t="s">
        <v>6754</v>
      </c>
      <c r="B6750" t="str">
        <v>INF966L01DR8</v>
      </c>
      <c r="C6750" t="str">
        <v>INF966L01DS6</v>
      </c>
      <c r="D6750">
        <v>108.9102</v>
      </c>
      <c r="E6750">
        <v>69.816999999999993</v>
      </c>
    </row>
    <row r="6751" spans="1:5" x14ac:dyDescent="0.35">
      <c r="A6751" t="s">
        <v>6755</v>
      </c>
      <c r="B6751" t="str">
        <v>INF966L01AK9</v>
      </c>
      <c r="C6751" t="str">
        <v>--</v>
      </c>
      <c r="D6751">
        <v>101.9547</v>
      </c>
      <c r="E6751">
        <v>142.82599999999999</v>
      </c>
    </row>
    <row r="6752" spans="1:5" x14ac:dyDescent="0.35">
      <c r="A6752" t="s">
        <v>6756</v>
      </c>
      <c r="B6752" t="str">
        <v>INF966L01AL7</v>
      </c>
      <c r="C6752" t="str">
        <v>INF966L01AM5</v>
      </c>
      <c r="D6752">
        <v>101.9636</v>
      </c>
      <c r="E6752">
        <v>143.755</v>
      </c>
    </row>
    <row r="6753" spans="1:5" x14ac:dyDescent="0.35">
      <c r="A6753" t="s">
        <v>6757</v>
      </c>
      <c r="B6753" t="str">
        <v>INF966L01AH5</v>
      </c>
      <c r="C6753" t="str">
        <v>--</v>
      </c>
      <c r="D6753">
        <v>104.286</v>
      </c>
      <c r="E6753">
        <v>135.3015</v>
      </c>
    </row>
    <row r="6754" spans="1:5" x14ac:dyDescent="0.35">
      <c r="A6754" t="s">
        <v>6758</v>
      </c>
      <c r="B6754" t="str">
        <v>INF966L01AI3</v>
      </c>
      <c r="C6754" t="str">
        <v>INF966L01AJ1</v>
      </c>
      <c r="D6754">
        <v>104.2663</v>
      </c>
      <c r="E6754">
        <v>135.41149999999999</v>
      </c>
    </row>
    <row r="6755" spans="1:5" x14ac:dyDescent="0.35">
      <c r="A6755" t="s">
        <v>6759</v>
      </c>
      <c r="B6755" t="str">
        <v>INF966L01689</v>
      </c>
      <c r="C6755" t="str">
        <v>--</v>
      </c>
      <c r="D6755">
        <v>85.651499999999999</v>
      </c>
      <c r="E6755">
        <v>101.1848</v>
      </c>
    </row>
    <row r="6756" spans="1:5" x14ac:dyDescent="0.35">
      <c r="A6756" t="s">
        <v>6760</v>
      </c>
      <c r="B6756" t="str">
        <v>INF966L01663</v>
      </c>
      <c r="C6756" t="str">
        <v>INF966L01671</v>
      </c>
      <c r="D6756">
        <v>85.628799999999998</v>
      </c>
      <c r="E6756">
        <v>101.0466</v>
      </c>
    </row>
    <row r="6757" spans="1:5" x14ac:dyDescent="0.35">
      <c r="A6757" t="s">
        <v>6761</v>
      </c>
      <c r="B6757" t="str">
        <v>INF966L01AA0</v>
      </c>
      <c r="C6757" t="str">
        <v>--</v>
      </c>
      <c r="D6757">
        <v>87.020099999999999</v>
      </c>
      <c r="E6757">
        <v>96.709800000000001</v>
      </c>
    </row>
    <row r="6758" spans="1:5" x14ac:dyDescent="0.35">
      <c r="A6758" t="s">
        <v>6762</v>
      </c>
      <c r="B6758" t="str">
        <v>INF206A01022</v>
      </c>
      <c r="C6758" t="str">
        <v>INF966L01044</v>
      </c>
      <c r="D6758">
        <v>86.961600000000004</v>
      </c>
      <c r="E6758">
        <v>96.885199999999998</v>
      </c>
    </row>
    <row r="6759" spans="1:5" x14ac:dyDescent="0.35">
      <c r="A6759" t="s">
        <v>6763</v>
      </c>
      <c r="B6759" t="str">
        <v>INF966L01CT6</v>
      </c>
      <c r="C6759" t="str">
        <v>--</v>
      </c>
      <c r="D6759">
        <v>84.294399999999996</v>
      </c>
      <c r="E6759">
        <v>58.8476</v>
      </c>
    </row>
    <row r="6760" spans="1:5" x14ac:dyDescent="0.35">
      <c r="A6760" t="s">
        <v>6764</v>
      </c>
      <c r="B6760" t="str">
        <v>INF966L01CU4</v>
      </c>
      <c r="C6760" t="str">
        <v>INF966L01CV2</v>
      </c>
      <c r="D6760">
        <v>84.341499999999996</v>
      </c>
      <c r="E6760">
        <v>58.855200000000004</v>
      </c>
    </row>
    <row r="6761" spans="1:5" x14ac:dyDescent="0.35">
      <c r="A6761" t="s">
        <v>6765</v>
      </c>
      <c r="B6761" t="str">
        <v>INF966L01CQ2</v>
      </c>
      <c r="C6761" t="str">
        <v>--</v>
      </c>
      <c r="D6761">
        <v>86.123099999999994</v>
      </c>
      <c r="E6761">
        <v>56.499899999999997</v>
      </c>
    </row>
    <row r="6762" spans="1:5" x14ac:dyDescent="0.35">
      <c r="A6762" t="s">
        <v>6766</v>
      </c>
      <c r="B6762" t="str">
        <v>INF966L01CR0</v>
      </c>
      <c r="C6762" t="str">
        <v>INF966L01CS8</v>
      </c>
      <c r="D6762">
        <v>86.116900000000001</v>
      </c>
      <c r="E6762">
        <v>56.509700000000002</v>
      </c>
    </row>
    <row r="6763" spans="1:5" x14ac:dyDescent="0.35">
      <c r="A6763" t="s">
        <v>6767</v>
      </c>
      <c r="B6763" t="str">
        <v>INF966L01AN3</v>
      </c>
      <c r="C6763" t="str">
        <v>--</v>
      </c>
      <c r="D6763">
        <v>110.26349999999999</v>
      </c>
      <c r="E6763">
        <v>161.6688</v>
      </c>
    </row>
    <row r="6764" spans="1:5" x14ac:dyDescent="0.35">
      <c r="A6764" t="s">
        <v>6768</v>
      </c>
      <c r="B6764" t="str">
        <v>INF966L01AO1</v>
      </c>
      <c r="C6764" t="str">
        <v>INF966L01AP8</v>
      </c>
      <c r="D6764">
        <v>113.8369</v>
      </c>
      <c r="E6764">
        <v>161.28729999999999</v>
      </c>
    </row>
    <row r="6765" spans="1:5" x14ac:dyDescent="0.35">
      <c r="A6765" t="s">
        <v>6769</v>
      </c>
      <c r="B6765" t="str">
        <v>INF966L01AQ6</v>
      </c>
      <c r="C6765" t="str">
        <v>--</v>
      </c>
      <c r="D6765">
        <v>112.3142</v>
      </c>
      <c r="E6765">
        <v>153.2971</v>
      </c>
    </row>
    <row r="6766" spans="1:5" x14ac:dyDescent="0.35">
      <c r="A6766" t="s">
        <v>6770</v>
      </c>
      <c r="B6766" t="str">
        <v>INF966L01AR4</v>
      </c>
      <c r="C6766" t="str">
        <v>INF966L01AS2</v>
      </c>
      <c r="D6766">
        <v>112.4559</v>
      </c>
      <c r="E6766">
        <v>154.79470000000001</v>
      </c>
    </row>
    <row r="6767" spans="1:5" x14ac:dyDescent="0.35">
      <c r="A6767" t="s">
        <v>6771</v>
      </c>
      <c r="B6767" t="str">
        <v>INF082J01093</v>
      </c>
      <c r="C6767" t="str">
        <v>--</v>
      </c>
      <c r="D6767">
        <v>95.475700000000003</v>
      </c>
      <c r="E6767">
        <v>87.972300000000004</v>
      </c>
    </row>
    <row r="6768" spans="1:5" x14ac:dyDescent="0.35">
      <c r="A6768" t="s">
        <v>6772</v>
      </c>
      <c r="B6768" t="str">
        <v>INF082J01101</v>
      </c>
      <c r="C6768" t="str">
        <v>INF082J01119</v>
      </c>
      <c r="D6768">
        <v>95.476600000000005</v>
      </c>
      <c r="E6768">
        <v>87.973799999999997</v>
      </c>
    </row>
    <row r="6769" spans="1:5" x14ac:dyDescent="0.35">
      <c r="A6769" t="s">
        <v>6773</v>
      </c>
      <c r="B6769" t="str">
        <v>INF082J01275</v>
      </c>
      <c r="C6769" t="str">
        <v>--</v>
      </c>
      <c r="D6769">
        <v>95.882499999999993</v>
      </c>
      <c r="E6769">
        <v>87.092600000000004</v>
      </c>
    </row>
    <row r="6770" spans="1:5" x14ac:dyDescent="0.35">
      <c r="A6770" t="s">
        <v>6774</v>
      </c>
      <c r="B6770" t="str">
        <v>INF082J01283</v>
      </c>
      <c r="C6770" t="str">
        <v>INF082J01291</v>
      </c>
      <c r="D6770">
        <v>95.882900000000006</v>
      </c>
      <c r="E6770">
        <v>87.092399999999998</v>
      </c>
    </row>
    <row r="6771" spans="1:5" x14ac:dyDescent="0.35">
      <c r="A6771" t="s">
        <v>6775</v>
      </c>
      <c r="B6771" t="str">
        <v>--</v>
      </c>
      <c r="C6771" t="str">
        <v>--</v>
      </c>
      <c r="D6771">
        <v>95.889700000000005</v>
      </c>
      <c r="E6771">
        <v>87.122900000000001</v>
      </c>
    </row>
    <row r="6772" spans="1:5" x14ac:dyDescent="0.35">
      <c r="A6772" t="s">
        <v>6776</v>
      </c>
      <c r="B6772" t="str">
        <v>INF082J01176</v>
      </c>
      <c r="C6772" t="str">
        <v>--</v>
      </c>
      <c r="D6772" t="s">
        <v>6</v>
      </c>
      <c r="E6772" t="s">
        <v>6</v>
      </c>
    </row>
    <row r="6773" spans="1:5" x14ac:dyDescent="0.35">
      <c r="A6773" t="s">
        <v>6777</v>
      </c>
      <c r="B6773" t="str">
        <v>INF082J01184</v>
      </c>
      <c r="C6773" t="str">
        <v>INF082J01192</v>
      </c>
      <c r="D6773" t="s">
        <v>6</v>
      </c>
      <c r="E6773" t="s">
        <v>6</v>
      </c>
    </row>
    <row r="6774" spans="1:5" x14ac:dyDescent="0.35">
      <c r="A6774" t="s">
        <v>6778</v>
      </c>
      <c r="B6774" t="str">
        <v>INF082J01218</v>
      </c>
      <c r="C6774" t="str">
        <v>--</v>
      </c>
      <c r="D6774" t="s">
        <v>6</v>
      </c>
      <c r="E6774" t="s">
        <v>6</v>
      </c>
    </row>
    <row r="6775" spans="1:5" x14ac:dyDescent="0.35">
      <c r="A6775" t="s">
        <v>6779</v>
      </c>
      <c r="B6775" t="str">
        <v>INF082J01226</v>
      </c>
      <c r="C6775" t="str">
        <v>INF082J01234</v>
      </c>
      <c r="D6775" t="s">
        <v>6</v>
      </c>
      <c r="E6775" t="s">
        <v>6</v>
      </c>
    </row>
    <row r="6776" spans="1:5" x14ac:dyDescent="0.35">
      <c r="A6776" t="s">
        <v>6780</v>
      </c>
      <c r="B6776" t="str">
        <v>--</v>
      </c>
      <c r="C6776" t="str">
        <v>--</v>
      </c>
      <c r="D6776" t="s">
        <v>6</v>
      </c>
      <c r="E6776" t="s">
        <v>6</v>
      </c>
    </row>
    <row r="6777" spans="1:5" x14ac:dyDescent="0.35">
      <c r="A6777" t="s">
        <v>6781</v>
      </c>
      <c r="B6777" t="str">
        <v>INF082J01069</v>
      </c>
      <c r="C6777" t="str">
        <v>--</v>
      </c>
      <c r="D6777">
        <v>88.280699999999996</v>
      </c>
      <c r="E6777">
        <v>80.118600000000001</v>
      </c>
    </row>
    <row r="6778" spans="1:5" x14ac:dyDescent="0.35">
      <c r="A6778" t="s">
        <v>6782</v>
      </c>
      <c r="B6778" t="str">
        <v>INF082J01077</v>
      </c>
      <c r="C6778" t="str">
        <v>INF082J01085</v>
      </c>
      <c r="D6778">
        <v>88.284300000000002</v>
      </c>
      <c r="E6778">
        <v>80.126999999999995</v>
      </c>
    </row>
    <row r="6779" spans="1:5" x14ac:dyDescent="0.35">
      <c r="A6779" t="s">
        <v>6783</v>
      </c>
      <c r="B6779" t="str">
        <v>INF082J01366</v>
      </c>
      <c r="C6779" t="str">
        <v>--</v>
      </c>
      <c r="D6779">
        <v>89.738399999999999</v>
      </c>
      <c r="E6779">
        <v>77.4358</v>
      </c>
    </row>
    <row r="6780" spans="1:5" x14ac:dyDescent="0.35">
      <c r="A6780" t="s">
        <v>6784</v>
      </c>
      <c r="B6780" t="str">
        <v>INF082J01374</v>
      </c>
      <c r="C6780" t="str">
        <v>--</v>
      </c>
      <c r="D6780">
        <v>89.754099999999994</v>
      </c>
      <c r="E6780">
        <v>77.465800000000002</v>
      </c>
    </row>
    <row r="6781" spans="1:5" x14ac:dyDescent="0.35">
      <c r="A6781" t="s">
        <v>6785</v>
      </c>
      <c r="B6781" t="str">
        <v>--</v>
      </c>
      <c r="C6781" t="str">
        <v>--</v>
      </c>
      <c r="D6781">
        <v>89.738399999999999</v>
      </c>
      <c r="E6781">
        <v>77.4358</v>
      </c>
    </row>
    <row r="6782" spans="1:5" x14ac:dyDescent="0.35">
      <c r="A6782" t="s">
        <v>6786</v>
      </c>
      <c r="B6782" t="str">
        <v>INF082J01382</v>
      </c>
      <c r="C6782" t="str">
        <v>--</v>
      </c>
      <c r="D6782">
        <v>93.181100000000001</v>
      </c>
      <c r="E6782">
        <v>81.262799999999999</v>
      </c>
    </row>
    <row r="6783" spans="1:5" x14ac:dyDescent="0.35">
      <c r="A6783" t="s">
        <v>6787</v>
      </c>
      <c r="B6783" t="str">
        <v>INF082J01390</v>
      </c>
      <c r="C6783" t="str">
        <v>--</v>
      </c>
      <c r="D6783">
        <v>95.022599999999997</v>
      </c>
      <c r="E6783">
        <v>77.892300000000006</v>
      </c>
    </row>
    <row r="6784" spans="1:5" x14ac:dyDescent="0.35">
      <c r="A6784" t="s">
        <v>6788</v>
      </c>
      <c r="B6784" t="str">
        <v>INF082J01473</v>
      </c>
      <c r="C6784" t="str">
        <v>--</v>
      </c>
      <c r="D6784">
        <v>97.471400000000003</v>
      </c>
      <c r="E6784">
        <v>95.266400000000004</v>
      </c>
    </row>
    <row r="6785" spans="1:5" x14ac:dyDescent="0.35">
      <c r="A6785" t="s">
        <v>6789</v>
      </c>
      <c r="B6785" t="str">
        <v>INF082J01481</v>
      </c>
      <c r="C6785" t="str">
        <v>--</v>
      </c>
      <c r="D6785">
        <v>100.8382</v>
      </c>
      <c r="E6785">
        <v>92.094899999999996</v>
      </c>
    </row>
    <row r="6786" spans="1:5" x14ac:dyDescent="0.35">
      <c r="A6786" t="s">
        <v>6790</v>
      </c>
      <c r="B6786" t="str">
        <v>INF082J01408</v>
      </c>
      <c r="C6786" t="str">
        <v>--</v>
      </c>
      <c r="D6786" t="s">
        <v>6</v>
      </c>
      <c r="E6786" t="s">
        <v>6</v>
      </c>
    </row>
    <row r="6787" spans="1:5" x14ac:dyDescent="0.35">
      <c r="A6787" t="s">
        <v>6791</v>
      </c>
      <c r="B6787" t="str">
        <v>INF082J01150</v>
      </c>
      <c r="C6787" t="str">
        <v>--</v>
      </c>
      <c r="D6787" t="s">
        <v>6</v>
      </c>
      <c r="E6787" t="s">
        <v>6</v>
      </c>
    </row>
    <row r="6788" spans="1:5" x14ac:dyDescent="0.35">
      <c r="A6788" t="s">
        <v>6792</v>
      </c>
      <c r="B6788" t="str">
        <v>INF082J01358</v>
      </c>
      <c r="C6788" t="str">
        <v>--</v>
      </c>
      <c r="D6788" t="s">
        <v>6</v>
      </c>
      <c r="E6788" t="s">
        <v>6</v>
      </c>
    </row>
    <row r="6789" spans="1:5" x14ac:dyDescent="0.35">
      <c r="A6789" t="s">
        <v>6793</v>
      </c>
      <c r="B6789" t="str">
        <v>--</v>
      </c>
      <c r="C6789" t="str">
        <v>--</v>
      </c>
      <c r="D6789" t="s">
        <v>6</v>
      </c>
      <c r="E6789" t="s">
        <v>6</v>
      </c>
    </row>
    <row r="6790" spans="1:5" x14ac:dyDescent="0.35">
      <c r="A6790" t="s">
        <v>6794</v>
      </c>
      <c r="B6790" t="str">
        <v>--</v>
      </c>
      <c r="C6790" t="str">
        <v>INF082J01135</v>
      </c>
      <c r="D6790" t="s">
        <v>6</v>
      </c>
      <c r="E6790" t="s">
        <v>6</v>
      </c>
    </row>
    <row r="6791" spans="1:5" x14ac:dyDescent="0.35">
      <c r="A6791" t="s">
        <v>6795</v>
      </c>
      <c r="B6791" t="str">
        <v>INF082J01127</v>
      </c>
      <c r="C6791" t="str">
        <v>--</v>
      </c>
      <c r="D6791" t="s">
        <v>6</v>
      </c>
      <c r="E6791" t="s">
        <v>6</v>
      </c>
    </row>
    <row r="6792" spans="1:5" x14ac:dyDescent="0.35">
      <c r="A6792" t="s">
        <v>6796</v>
      </c>
      <c r="B6792" t="str">
        <v>INF082J01143</v>
      </c>
      <c r="C6792" t="str">
        <v>INF082J01200</v>
      </c>
      <c r="D6792" t="s">
        <v>6</v>
      </c>
      <c r="E6792" t="s">
        <v>6</v>
      </c>
    </row>
    <row r="6793" spans="1:5" x14ac:dyDescent="0.35">
      <c r="A6793" t="s">
        <v>6797</v>
      </c>
      <c r="B6793" t="str">
        <v>--</v>
      </c>
      <c r="C6793" t="str">
        <v>INF082J01317</v>
      </c>
      <c r="D6793" t="s">
        <v>6</v>
      </c>
      <c r="E6793" t="s">
        <v>6</v>
      </c>
    </row>
    <row r="6794" spans="1:5" x14ac:dyDescent="0.35">
      <c r="A6794" t="s">
        <v>6798</v>
      </c>
      <c r="B6794" t="str">
        <v>INF082J01309</v>
      </c>
      <c r="C6794" t="str">
        <v>--</v>
      </c>
      <c r="D6794" t="s">
        <v>6</v>
      </c>
      <c r="E6794" t="s">
        <v>6</v>
      </c>
    </row>
    <row r="6795" spans="1:5" x14ac:dyDescent="0.35">
      <c r="A6795" t="s">
        <v>6799</v>
      </c>
      <c r="B6795" t="str">
        <v>INF082J01325</v>
      </c>
      <c r="C6795" t="str">
        <v>INF082J01333</v>
      </c>
      <c r="D6795" t="s">
        <v>6</v>
      </c>
      <c r="E6795" t="s">
        <v>6</v>
      </c>
    </row>
    <row r="6796" spans="1:5" x14ac:dyDescent="0.35">
      <c r="A6796" t="s">
        <v>6800</v>
      </c>
      <c r="B6796" t="str">
        <v>--</v>
      </c>
      <c r="C6796" t="str">
        <v>--</v>
      </c>
      <c r="D6796" t="s">
        <v>6</v>
      </c>
      <c r="E6796" t="s">
        <v>6</v>
      </c>
    </row>
    <row r="6797" spans="1:5" x14ac:dyDescent="0.35">
      <c r="A6797" t="s">
        <v>6801</v>
      </c>
      <c r="B6797" t="str">
        <v>--</v>
      </c>
      <c r="C6797" t="str">
        <v>--</v>
      </c>
      <c r="D6797" t="s">
        <v>6</v>
      </c>
      <c r="E6797" t="s">
        <v>6</v>
      </c>
    </row>
    <row r="6798" spans="1:5" x14ac:dyDescent="0.35">
      <c r="A6798" t="s">
        <v>6802</v>
      </c>
      <c r="B6798" t="str">
        <v>--</v>
      </c>
      <c r="C6798" t="str">
        <v>--</v>
      </c>
      <c r="D6798" t="s">
        <v>6</v>
      </c>
      <c r="E6798" t="s">
        <v>6</v>
      </c>
    </row>
    <row r="6799" spans="1:5" x14ac:dyDescent="0.35">
      <c r="A6799" t="s">
        <v>6803</v>
      </c>
      <c r="B6799" t="str">
        <v>--</v>
      </c>
      <c r="C6799" t="str">
        <v>--</v>
      </c>
      <c r="D6799" t="s">
        <v>6</v>
      </c>
      <c r="E6799" t="s">
        <v>6</v>
      </c>
    </row>
    <row r="6800" spans="1:5" x14ac:dyDescent="0.35">
      <c r="A6800" t="s">
        <v>6804</v>
      </c>
      <c r="B6800" t="str">
        <v>--</v>
      </c>
      <c r="C6800" t="str">
        <v>--</v>
      </c>
      <c r="D6800" t="s">
        <v>6</v>
      </c>
      <c r="E6800" t="s">
        <v>6</v>
      </c>
    </row>
    <row r="6801" spans="1:5" x14ac:dyDescent="0.35">
      <c r="A6801" t="s">
        <v>6805</v>
      </c>
      <c r="B6801" t="str">
        <v>INF082J01168</v>
      </c>
      <c r="C6801" t="str">
        <v>--</v>
      </c>
      <c r="D6801">
        <v>25.120699999999999</v>
      </c>
      <c r="E6801">
        <v>34.504800000000003</v>
      </c>
    </row>
    <row r="6802" spans="1:5" x14ac:dyDescent="0.35">
      <c r="A6802" t="s">
        <v>6806</v>
      </c>
      <c r="B6802" t="str">
        <v>INF082J01341</v>
      </c>
      <c r="C6802" t="str">
        <v>--</v>
      </c>
      <c r="D6802">
        <v>26.409199999999998</v>
      </c>
      <c r="E6802">
        <v>33.768300000000004</v>
      </c>
    </row>
    <row r="6803" spans="1:5" x14ac:dyDescent="0.35">
      <c r="A6803" t="s">
        <v>6807</v>
      </c>
      <c r="B6803" t="str">
        <v>--</v>
      </c>
      <c r="C6803" t="str">
        <v>--</v>
      </c>
      <c r="D6803">
        <v>26.123200000000001</v>
      </c>
      <c r="E6803">
        <v>33.462899999999998</v>
      </c>
    </row>
    <row r="6804" spans="1:5" x14ac:dyDescent="0.35">
      <c r="A6804" t="s">
        <v>6808</v>
      </c>
      <c r="B6804" t="str">
        <v>INF082J01457</v>
      </c>
      <c r="C6804" t="str">
        <v>--</v>
      </c>
      <c r="D6804">
        <v>26.878699999999998</v>
      </c>
      <c r="E6804">
        <v>64.202699999999993</v>
      </c>
    </row>
    <row r="6805" spans="1:5" x14ac:dyDescent="0.35">
      <c r="A6805" t="s">
        <v>6809</v>
      </c>
      <c r="B6805" t="str">
        <v>INF082J01465</v>
      </c>
      <c r="C6805" t="str">
        <v>--</v>
      </c>
      <c r="D6805">
        <v>31.395600000000002</v>
      </c>
      <c r="E6805">
        <v>59.411200000000001</v>
      </c>
    </row>
    <row r="6806" spans="1:5" x14ac:dyDescent="0.35">
      <c r="A6806" t="s">
        <v>6810</v>
      </c>
      <c r="B6806" t="str">
        <v>INF082J01499</v>
      </c>
      <c r="C6806" t="str">
        <v>--</v>
      </c>
      <c r="D6806">
        <v>100.1298</v>
      </c>
      <c r="E6806">
        <v>99.528700000000001</v>
      </c>
    </row>
    <row r="6807" spans="1:5" x14ac:dyDescent="0.35">
      <c r="A6807" t="s">
        <v>6811</v>
      </c>
      <c r="B6807" t="str">
        <v>INF082J01416</v>
      </c>
      <c r="C6807" t="str">
        <v>--</v>
      </c>
      <c r="D6807">
        <v>100.5217</v>
      </c>
      <c r="E6807">
        <v>99.640199999999993</v>
      </c>
    </row>
    <row r="6808" spans="1:5" x14ac:dyDescent="0.35">
      <c r="A6808" t="s">
        <v>6812</v>
      </c>
      <c r="B6808" t="str">
        <v>INF082J01424</v>
      </c>
      <c r="C6808" t="str">
        <v>--</v>
      </c>
      <c r="D6808">
        <v>100.81619999999999</v>
      </c>
      <c r="E6808">
        <v>99.208600000000004</v>
      </c>
    </row>
    <row r="6809" spans="1:5" x14ac:dyDescent="0.35">
      <c r="A6809" t="s">
        <v>6813</v>
      </c>
      <c r="B6809" t="str">
        <v>INF082J01432</v>
      </c>
      <c r="C6809" t="str">
        <v>--</v>
      </c>
      <c r="D6809">
        <v>75.534700000000001</v>
      </c>
      <c r="E6809">
        <v>66.485799999999998</v>
      </c>
    </row>
    <row r="6810" spans="1:5" x14ac:dyDescent="0.35">
      <c r="A6810" t="s">
        <v>6814</v>
      </c>
      <c r="B6810" t="str">
        <v>INF082J01440</v>
      </c>
      <c r="C6810" t="str">
        <v>--</v>
      </c>
      <c r="D6810">
        <v>77.438699999999997</v>
      </c>
      <c r="E6810">
        <v>63.820700000000002</v>
      </c>
    </row>
    <row r="6811" spans="1:5" x14ac:dyDescent="0.35">
      <c r="A6811" t="s">
        <v>6815</v>
      </c>
      <c r="B6811" t="str">
        <v>INF082J01242</v>
      </c>
      <c r="C6811" t="str">
        <v>--</v>
      </c>
      <c r="D6811">
        <v>90.801000000000002</v>
      </c>
      <c r="E6811">
        <v>78.675399999999996</v>
      </c>
    </row>
    <row r="6812" spans="1:5" x14ac:dyDescent="0.35">
      <c r="A6812" t="s">
        <v>6816</v>
      </c>
      <c r="B6812" t="str">
        <v>INF082J01259</v>
      </c>
      <c r="C6812" t="str">
        <v>INF082J01267</v>
      </c>
      <c r="D6812">
        <v>90.803600000000003</v>
      </c>
      <c r="E6812">
        <v>78.677199999999999</v>
      </c>
    </row>
    <row r="6813" spans="1:5" x14ac:dyDescent="0.35">
      <c r="A6813" t="s">
        <v>6817</v>
      </c>
      <c r="B6813" t="str">
        <v>INF082J01036</v>
      </c>
      <c r="C6813" t="str">
        <v>--</v>
      </c>
      <c r="D6813">
        <v>89.534599999999998</v>
      </c>
      <c r="E6813">
        <v>81.066000000000003</v>
      </c>
    </row>
    <row r="6814" spans="1:5" x14ac:dyDescent="0.35">
      <c r="A6814" t="s">
        <v>6818</v>
      </c>
      <c r="B6814" t="str">
        <v>INF082J01044</v>
      </c>
      <c r="C6814" t="str">
        <v>INF082J01051</v>
      </c>
      <c r="D6814">
        <v>89.5261</v>
      </c>
      <c r="E6814">
        <v>81.056200000000004</v>
      </c>
    </row>
    <row r="6815" spans="1:5" x14ac:dyDescent="0.35">
      <c r="A6815" t="s">
        <v>6819</v>
      </c>
      <c r="B6815" t="str">
        <v>--</v>
      </c>
      <c r="C6815" t="str">
        <v>--</v>
      </c>
      <c r="D6815">
        <v>90.801000000000002</v>
      </c>
      <c r="E6815">
        <v>78.675399999999996</v>
      </c>
    </row>
    <row r="6816" spans="1:5" x14ac:dyDescent="0.35">
      <c r="A6816" t="s">
        <v>6820</v>
      </c>
      <c r="B6816" t="str">
        <v>INF0K1H01081</v>
      </c>
      <c r="C6816" t="str">
        <v>--</v>
      </c>
      <c r="D6816">
        <v>99.570599999999999</v>
      </c>
      <c r="E6816">
        <v>90.789599999999993</v>
      </c>
    </row>
    <row r="6817" spans="1:5" x14ac:dyDescent="0.35">
      <c r="A6817" t="s">
        <v>6821</v>
      </c>
      <c r="B6817" t="str">
        <v>INF0K1H01073</v>
      </c>
      <c r="C6817" t="str">
        <v>--</v>
      </c>
      <c r="D6817">
        <v>102.7671</v>
      </c>
      <c r="E6817">
        <v>86.938999999999993</v>
      </c>
    </row>
    <row r="6818" spans="1:5" x14ac:dyDescent="0.35">
      <c r="A6818" t="s">
        <v>6822</v>
      </c>
      <c r="B6818" t="str">
        <v>INF0K1H01214</v>
      </c>
      <c r="C6818" t="str">
        <v>--</v>
      </c>
      <c r="D6818">
        <v>0</v>
      </c>
      <c r="E6818">
        <v>70.945999999999998</v>
      </c>
    </row>
    <row r="6819" spans="1:5" x14ac:dyDescent="0.35">
      <c r="A6819" t="s">
        <v>6823</v>
      </c>
      <c r="B6819" t="str">
        <v>INF0K1H01222</v>
      </c>
      <c r="C6819" t="str">
        <v>--</v>
      </c>
      <c r="D6819">
        <v>0</v>
      </c>
      <c r="E6819">
        <v>55.548400000000001</v>
      </c>
    </row>
    <row r="6820" spans="1:5" x14ac:dyDescent="0.35">
      <c r="A6820" t="s">
        <v>6824</v>
      </c>
      <c r="B6820" t="str">
        <v>INF0K1H01131</v>
      </c>
      <c r="C6820" t="str">
        <v>--</v>
      </c>
      <c r="D6820">
        <v>117.5793</v>
      </c>
      <c r="E6820">
        <v>85.052300000000002</v>
      </c>
    </row>
    <row r="6821" spans="1:5" x14ac:dyDescent="0.35">
      <c r="A6821" t="s">
        <v>6825</v>
      </c>
      <c r="B6821" t="str">
        <v>INF0K1H01149</v>
      </c>
      <c r="C6821" t="str">
        <v>INF0K1H01156</v>
      </c>
      <c r="D6821">
        <v>117.6524</v>
      </c>
      <c r="E6821">
        <v>84.714399999999998</v>
      </c>
    </row>
    <row r="6822" spans="1:5" x14ac:dyDescent="0.35">
      <c r="A6822" t="s">
        <v>6826</v>
      </c>
      <c r="B6822" t="str">
        <v>INF0K1H01099</v>
      </c>
      <c r="C6822" t="str">
        <v>--</v>
      </c>
      <c r="D6822">
        <v>124.562</v>
      </c>
      <c r="E6822">
        <v>78.291200000000003</v>
      </c>
    </row>
    <row r="6823" spans="1:5" x14ac:dyDescent="0.35">
      <c r="A6823" t="s">
        <v>6827</v>
      </c>
      <c r="B6823" t="str">
        <v>INF0K1H01107</v>
      </c>
      <c r="C6823" t="str">
        <v>INF0K1H01115</v>
      </c>
      <c r="D6823">
        <v>124.562</v>
      </c>
      <c r="E6823">
        <v>78.291200000000003</v>
      </c>
    </row>
    <row r="6824" spans="1:5" x14ac:dyDescent="0.35">
      <c r="A6824" t="s">
        <v>6828</v>
      </c>
      <c r="B6824" t="str">
        <v>INF0K1H01065</v>
      </c>
      <c r="C6824" t="str">
        <v>--</v>
      </c>
      <c r="D6824">
        <v>128.38669999999999</v>
      </c>
      <c r="E6824">
        <v>101.5568</v>
      </c>
    </row>
    <row r="6825" spans="1:5" x14ac:dyDescent="0.35">
      <c r="A6825" t="s">
        <v>6829</v>
      </c>
      <c r="B6825" t="str">
        <v>INF0K1H01057</v>
      </c>
      <c r="C6825" t="str">
        <v>--</v>
      </c>
      <c r="D6825">
        <v>130.69909999999999</v>
      </c>
      <c r="E6825">
        <v>96.591899999999995</v>
      </c>
    </row>
    <row r="6826" spans="1:5" x14ac:dyDescent="0.35">
      <c r="A6826" t="s">
        <v>6830</v>
      </c>
      <c r="B6826" t="str">
        <v>INF0K1H01024</v>
      </c>
      <c r="C6826" t="str">
        <v>--</v>
      </c>
      <c r="D6826">
        <v>122.92270000000001</v>
      </c>
      <c r="E6826">
        <v>79.051100000000005</v>
      </c>
    </row>
    <row r="6827" spans="1:5" x14ac:dyDescent="0.35">
      <c r="A6827" t="s">
        <v>6831</v>
      </c>
      <c r="B6827" t="str">
        <v>INF0K1H01016</v>
      </c>
      <c r="C6827" t="str">
        <v>--</v>
      </c>
      <c r="D6827">
        <v>124.6114</v>
      </c>
      <c r="E6827">
        <v>74.598600000000005</v>
      </c>
    </row>
    <row r="6828" spans="1:5" x14ac:dyDescent="0.35">
      <c r="A6828" t="s">
        <v>6832</v>
      </c>
      <c r="B6828" t="str">
        <v>INF0K1H01271</v>
      </c>
      <c r="C6828" t="str">
        <v>--</v>
      </c>
      <c r="D6828">
        <v>68.324799999999996</v>
      </c>
      <c r="E6828">
        <v>-45.406799999999997</v>
      </c>
    </row>
    <row r="6829" spans="1:5" x14ac:dyDescent="0.35">
      <c r="A6829" t="s">
        <v>6833</v>
      </c>
      <c r="B6829" t="str">
        <v>INF0K1H01289</v>
      </c>
      <c r="C6829" t="str">
        <v>--</v>
      </c>
      <c r="D6829">
        <v>73.550799999999995</v>
      </c>
      <c r="E6829">
        <v>-50.884500000000003</v>
      </c>
    </row>
    <row r="6830" spans="1:5" x14ac:dyDescent="0.35">
      <c r="A6830" t="s">
        <v>6834</v>
      </c>
      <c r="B6830" t="str">
        <v>INF0K1H01255</v>
      </c>
      <c r="C6830" t="str">
        <v>--</v>
      </c>
      <c r="D6830">
        <v>70.008200000000002</v>
      </c>
      <c r="E6830">
        <v>-4.3108000000000004</v>
      </c>
    </row>
    <row r="6831" spans="1:5" x14ac:dyDescent="0.35">
      <c r="A6831" t="s">
        <v>6835</v>
      </c>
      <c r="B6831" t="str">
        <v>INF0K1H01263</v>
      </c>
      <c r="C6831" t="str">
        <v>--</v>
      </c>
      <c r="D6831">
        <v>75.360200000000006</v>
      </c>
      <c r="E6831">
        <v>-9.1201000000000008</v>
      </c>
    </row>
    <row r="6832" spans="1:5" x14ac:dyDescent="0.35">
      <c r="A6832" t="s">
        <v>6836</v>
      </c>
      <c r="B6832" t="str">
        <v>INF0K1H01313</v>
      </c>
      <c r="C6832" t="str">
        <v>--</v>
      </c>
      <c r="D6832">
        <v>80.2744</v>
      </c>
      <c r="E6832">
        <v>0</v>
      </c>
    </row>
    <row r="6833" spans="1:5" x14ac:dyDescent="0.35">
      <c r="A6833" t="s">
        <v>6837</v>
      </c>
      <c r="B6833" t="str">
        <v>INF0K1H01321</v>
      </c>
      <c r="C6833" t="str">
        <v>--</v>
      </c>
      <c r="D6833">
        <v>81.635000000000005</v>
      </c>
      <c r="E6833">
        <v>0</v>
      </c>
    </row>
    <row r="6834" spans="1:5" x14ac:dyDescent="0.35">
      <c r="A6834" t="s">
        <v>6838</v>
      </c>
      <c r="B6834" t="str">
        <v>INF0K1H01230</v>
      </c>
      <c r="C6834" t="str">
        <v>--</v>
      </c>
      <c r="D6834">
        <v>-55.5246</v>
      </c>
      <c r="E6834">
        <v>58.8401</v>
      </c>
    </row>
    <row r="6835" spans="1:5" x14ac:dyDescent="0.35">
      <c r="A6835" t="s">
        <v>6839</v>
      </c>
      <c r="B6835" t="str">
        <v>INF0K1H01248</v>
      </c>
      <c r="C6835" t="str">
        <v>--</v>
      </c>
      <c r="D6835">
        <v>-49.151800000000001</v>
      </c>
      <c r="E6835">
        <v>53.863399999999999</v>
      </c>
    </row>
    <row r="6836" spans="1:5" x14ac:dyDescent="0.35">
      <c r="A6836" t="s">
        <v>6840</v>
      </c>
      <c r="B6836" t="str">
        <v>INF0K1H01198</v>
      </c>
      <c r="C6836" t="str">
        <v>--</v>
      </c>
      <c r="D6836">
        <v>90.024900000000002</v>
      </c>
      <c r="E6836">
        <v>39.612400000000001</v>
      </c>
    </row>
    <row r="6837" spans="1:5" x14ac:dyDescent="0.35">
      <c r="A6837" t="s">
        <v>6841</v>
      </c>
      <c r="B6837" t="str">
        <v>INF0K1H01206</v>
      </c>
      <c r="C6837" t="str">
        <v>--</v>
      </c>
      <c r="D6837">
        <v>93.0428</v>
      </c>
      <c r="E6837">
        <v>36.642600000000002</v>
      </c>
    </row>
    <row r="6838" spans="1:5" x14ac:dyDescent="0.35">
      <c r="A6838" t="s">
        <v>6842</v>
      </c>
      <c r="B6838" t="str">
        <v>INF0K1H01040</v>
      </c>
      <c r="C6838" t="str">
        <v>--</v>
      </c>
      <c r="D6838" t="s">
        <v>6</v>
      </c>
      <c r="E6838" t="s">
        <v>6</v>
      </c>
    </row>
    <row r="6839" spans="1:5" x14ac:dyDescent="0.35">
      <c r="A6839" t="s">
        <v>6843</v>
      </c>
      <c r="B6839" t="str">
        <v>INF0K1H01032</v>
      </c>
      <c r="C6839" t="str">
        <v>--</v>
      </c>
      <c r="D6839" t="s">
        <v>6</v>
      </c>
      <c r="E6839" t="s">
        <v>6</v>
      </c>
    </row>
    <row r="6840" spans="1:5" x14ac:dyDescent="0.35">
      <c r="A6840" t="s">
        <v>6844</v>
      </c>
      <c r="B6840" t="str">
        <v>--</v>
      </c>
      <c r="C6840" t="str">
        <v>--</v>
      </c>
      <c r="D6840" t="s">
        <v>6</v>
      </c>
      <c r="E6840" t="s">
        <v>6</v>
      </c>
    </row>
    <row r="6841" spans="1:5" x14ac:dyDescent="0.35">
      <c r="A6841" t="s">
        <v>6845</v>
      </c>
      <c r="B6841" t="str">
        <v>INF0K1H01297</v>
      </c>
      <c r="C6841" t="str">
        <v>--</v>
      </c>
      <c r="D6841">
        <v>75.190100000000001</v>
      </c>
      <c r="E6841">
        <v>0</v>
      </c>
    </row>
    <row r="6842" spans="1:5" x14ac:dyDescent="0.35">
      <c r="A6842" t="s">
        <v>6846</v>
      </c>
      <c r="B6842" t="str">
        <v>INF0K1H01305</v>
      </c>
      <c r="C6842" t="str">
        <v>--</v>
      </c>
      <c r="D6842">
        <v>79.442099999999996</v>
      </c>
      <c r="E6842">
        <v>0</v>
      </c>
    </row>
    <row r="6843" spans="1:5" x14ac:dyDescent="0.35">
      <c r="A6843" t="s">
        <v>6847</v>
      </c>
      <c r="B6843" t="str">
        <v>INF0K1H01180</v>
      </c>
      <c r="C6843" t="str">
        <v>--</v>
      </c>
      <c r="D6843">
        <v>147.80269999999999</v>
      </c>
      <c r="E6843">
        <v>89.232799999999997</v>
      </c>
    </row>
    <row r="6844" spans="1:5" x14ac:dyDescent="0.35">
      <c r="A6844" t="s">
        <v>6848</v>
      </c>
      <c r="B6844" t="str">
        <v>INF0K1H01172</v>
      </c>
      <c r="C6844" t="str">
        <v>--</v>
      </c>
      <c r="D6844">
        <v>149.90389999999999</v>
      </c>
      <c r="E6844">
        <v>84.553799999999995</v>
      </c>
    </row>
    <row r="6845" spans="1:5" x14ac:dyDescent="0.35">
      <c r="A6845" t="s">
        <v>6849</v>
      </c>
      <c r="B6845" t="str">
        <v>INF200K01156</v>
      </c>
      <c r="C6845" t="str">
        <v>--</v>
      </c>
      <c r="D6845">
        <v>0</v>
      </c>
      <c r="E6845">
        <v>93.948800000000006</v>
      </c>
    </row>
    <row r="6846" spans="1:5" x14ac:dyDescent="0.35">
      <c r="A6846" t="s">
        <v>6850</v>
      </c>
      <c r="B6846" t="str">
        <v>INF200K01131</v>
      </c>
      <c r="C6846" t="str">
        <v>INF200K01149</v>
      </c>
      <c r="D6846">
        <v>0</v>
      </c>
      <c r="E6846">
        <v>93.957599999999999</v>
      </c>
    </row>
    <row r="6847" spans="1:5" x14ac:dyDescent="0.35">
      <c r="A6847" t="s">
        <v>6851</v>
      </c>
      <c r="B6847" t="str">
        <v>INF200K01QU0</v>
      </c>
      <c r="C6847" t="str">
        <v>--</v>
      </c>
      <c r="D6847">
        <v>0</v>
      </c>
      <c r="E6847">
        <v>103.0885</v>
      </c>
    </row>
    <row r="6848" spans="1:5" x14ac:dyDescent="0.35">
      <c r="A6848" t="s">
        <v>6852</v>
      </c>
      <c r="B6848" t="str">
        <v>INF200K01QS4</v>
      </c>
      <c r="C6848" t="str">
        <v>INF200K01QT2</v>
      </c>
      <c r="D6848">
        <v>0</v>
      </c>
      <c r="E6848">
        <v>103.0899</v>
      </c>
    </row>
    <row r="6849" spans="1:5" x14ac:dyDescent="0.35">
      <c r="A6849" t="s">
        <v>6853</v>
      </c>
      <c r="B6849" t="str">
        <v>INF200KB1183</v>
      </c>
      <c r="C6849" t="str">
        <v>--</v>
      </c>
      <c r="D6849">
        <v>86.038700000000006</v>
      </c>
      <c r="E6849">
        <v>89.205200000000005</v>
      </c>
    </row>
    <row r="6850" spans="1:5" x14ac:dyDescent="0.35">
      <c r="A6850" t="s">
        <v>6854</v>
      </c>
      <c r="B6850" t="str">
        <v>INF200KB1191</v>
      </c>
      <c r="C6850" t="str">
        <v>INF200KB1209</v>
      </c>
      <c r="D6850">
        <v>86.040999999999997</v>
      </c>
      <c r="E6850">
        <v>89.202600000000004</v>
      </c>
    </row>
    <row r="6851" spans="1:5" x14ac:dyDescent="0.35">
      <c r="A6851" t="s">
        <v>6855</v>
      </c>
      <c r="B6851" t="str">
        <v>INF200KB1159</v>
      </c>
      <c r="C6851" t="str">
        <v>--</v>
      </c>
      <c r="D6851">
        <v>87.537400000000005</v>
      </c>
      <c r="E6851">
        <v>86.142700000000005</v>
      </c>
    </row>
    <row r="6852" spans="1:5" x14ac:dyDescent="0.35">
      <c r="A6852" t="s">
        <v>6856</v>
      </c>
      <c r="B6852" t="str">
        <v>INF200KB1167</v>
      </c>
      <c r="C6852" t="str">
        <v>INF200KB1175</v>
      </c>
      <c r="D6852">
        <v>87.534599999999998</v>
      </c>
      <c r="E6852">
        <v>86.138499999999993</v>
      </c>
    </row>
    <row r="6853" spans="1:5" x14ac:dyDescent="0.35">
      <c r="A6853" t="s">
        <v>6857</v>
      </c>
      <c r="B6853" t="str">
        <v>INF200KA1Y73</v>
      </c>
      <c r="C6853" t="str">
        <v>--</v>
      </c>
      <c r="D6853">
        <v>47.224200000000003</v>
      </c>
      <c r="E6853">
        <v>78.860399999999998</v>
      </c>
    </row>
    <row r="6854" spans="1:5" x14ac:dyDescent="0.35">
      <c r="A6854" t="s">
        <v>6858</v>
      </c>
      <c r="B6854" t="str">
        <v>INF200KA1Y81</v>
      </c>
      <c r="C6854" t="str">
        <v>INF200KA1Y99</v>
      </c>
      <c r="D6854">
        <v>47.232700000000001</v>
      </c>
      <c r="E6854">
        <v>78.870900000000006</v>
      </c>
    </row>
    <row r="6855" spans="1:5" x14ac:dyDescent="0.35">
      <c r="A6855" t="s">
        <v>6859</v>
      </c>
      <c r="B6855" t="str">
        <v>INF200KA1Y40</v>
      </c>
      <c r="C6855" t="str">
        <v>--</v>
      </c>
      <c r="D6855">
        <v>51.278599999999997</v>
      </c>
      <c r="E6855">
        <v>74.906400000000005</v>
      </c>
    </row>
    <row r="6856" spans="1:5" x14ac:dyDescent="0.35">
      <c r="A6856" t="s">
        <v>6860</v>
      </c>
      <c r="B6856" t="str">
        <v>INF200KA1Y57</v>
      </c>
      <c r="C6856" t="str">
        <v>INF200KA1Y65</v>
      </c>
      <c r="D6856">
        <v>51.281799999999997</v>
      </c>
      <c r="E6856">
        <v>74.910300000000007</v>
      </c>
    </row>
    <row r="6857" spans="1:5" x14ac:dyDescent="0.35">
      <c r="A6857" t="s">
        <v>6861</v>
      </c>
      <c r="B6857" t="str">
        <v>INF200KA1507</v>
      </c>
      <c r="C6857" t="str">
        <v>--</v>
      </c>
      <c r="D6857">
        <v>86.682299999999998</v>
      </c>
      <c r="E6857">
        <v>95.459199999999996</v>
      </c>
    </row>
    <row r="6858" spans="1:5" x14ac:dyDescent="0.35">
      <c r="A6858" t="s">
        <v>6862</v>
      </c>
      <c r="B6858" t="str">
        <v>INF200KA1515</v>
      </c>
      <c r="C6858" t="str">
        <v>INF200KA1523</v>
      </c>
      <c r="D6858">
        <v>86.683300000000003</v>
      </c>
      <c r="E6858">
        <v>95.455200000000005</v>
      </c>
    </row>
    <row r="6859" spans="1:5" x14ac:dyDescent="0.35">
      <c r="A6859" t="s">
        <v>6863</v>
      </c>
      <c r="B6859" t="str">
        <v>INF200KA1473</v>
      </c>
      <c r="C6859" t="str">
        <v>--</v>
      </c>
      <c r="D6859">
        <v>88.223299999999995</v>
      </c>
      <c r="E6859">
        <v>91.155299999999997</v>
      </c>
    </row>
    <row r="6860" spans="1:5" x14ac:dyDescent="0.35">
      <c r="A6860" t="s">
        <v>6864</v>
      </c>
      <c r="B6860" t="str">
        <v>INF200KA1481</v>
      </c>
      <c r="C6860" t="str">
        <v>INF200KA1499</v>
      </c>
      <c r="D6860">
        <v>88.224699999999999</v>
      </c>
      <c r="E6860">
        <v>91.16</v>
      </c>
    </row>
    <row r="6861" spans="1:5" x14ac:dyDescent="0.35">
      <c r="A6861" t="s">
        <v>6865</v>
      </c>
      <c r="B6861" t="str">
        <v>--</v>
      </c>
      <c r="C6861" t="str">
        <v>INF200K01V16</v>
      </c>
      <c r="D6861">
        <v>69.963800000000006</v>
      </c>
      <c r="E6861">
        <v>96.198099999999997</v>
      </c>
    </row>
    <row r="6862" spans="1:5" x14ac:dyDescent="0.35">
      <c r="A6862" t="s">
        <v>6866</v>
      </c>
      <c r="B6862" t="str">
        <v>INF200K01V08</v>
      </c>
      <c r="C6862" t="str">
        <v>--</v>
      </c>
      <c r="D6862">
        <v>69.959999999999994</v>
      </c>
      <c r="E6862">
        <v>96.198599999999999</v>
      </c>
    </row>
    <row r="6863" spans="1:5" x14ac:dyDescent="0.35">
      <c r="A6863" t="s">
        <v>6867</v>
      </c>
      <c r="B6863" t="str">
        <v>INF200K01V40</v>
      </c>
      <c r="C6863" t="str">
        <v>INF200K01V57</v>
      </c>
      <c r="D6863">
        <v>69.960599999999999</v>
      </c>
      <c r="E6863">
        <v>74.157499999999999</v>
      </c>
    </row>
    <row r="6864" spans="1:5" x14ac:dyDescent="0.35">
      <c r="A6864" t="s">
        <v>6868</v>
      </c>
      <c r="B6864" t="str">
        <v>INF200K01V32</v>
      </c>
      <c r="C6864" t="str">
        <v>INF200K01V24</v>
      </c>
      <c r="D6864">
        <v>69.968400000000003</v>
      </c>
      <c r="E6864">
        <v>96.193799999999996</v>
      </c>
    </row>
    <row r="6865" spans="1:5" x14ac:dyDescent="0.35">
      <c r="A6865" t="s">
        <v>6869</v>
      </c>
      <c r="B6865" t="str">
        <v>--</v>
      </c>
      <c r="C6865" t="str">
        <v>INF200K01U58</v>
      </c>
      <c r="D6865">
        <v>83.681299999999993</v>
      </c>
      <c r="E6865">
        <v>88.431200000000004</v>
      </c>
    </row>
    <row r="6866" spans="1:5" x14ac:dyDescent="0.35">
      <c r="A6866" t="s">
        <v>6870</v>
      </c>
      <c r="B6866" t="str">
        <v>INF200K01U41</v>
      </c>
      <c r="C6866" t="str">
        <v>--</v>
      </c>
      <c r="D6866">
        <v>83.687600000000003</v>
      </c>
      <c r="E6866">
        <v>88.422300000000007</v>
      </c>
    </row>
    <row r="6867" spans="1:5" x14ac:dyDescent="0.35">
      <c r="A6867" t="s">
        <v>6871</v>
      </c>
      <c r="B6867" t="str">
        <v>INF200K01U82</v>
      </c>
      <c r="C6867" t="str">
        <v>INF200K01U90</v>
      </c>
      <c r="D6867">
        <v>83.685299999999998</v>
      </c>
      <c r="E6867">
        <v>65.802300000000002</v>
      </c>
    </row>
    <row r="6868" spans="1:5" x14ac:dyDescent="0.35">
      <c r="A6868" t="s">
        <v>6872</v>
      </c>
      <c r="B6868" t="str">
        <v>INF200K01U74</v>
      </c>
      <c r="C6868" t="str">
        <v>INF200K01U66</v>
      </c>
      <c r="D6868">
        <v>83.686700000000002</v>
      </c>
      <c r="E6868">
        <v>88.413700000000006</v>
      </c>
    </row>
    <row r="6869" spans="1:5" x14ac:dyDescent="0.35">
      <c r="A6869" t="s">
        <v>6873</v>
      </c>
      <c r="B6869" t="str">
        <v>INF200KA1572</v>
      </c>
      <c r="C6869" t="str">
        <v>--</v>
      </c>
      <c r="D6869">
        <v>100.16070000000001</v>
      </c>
      <c r="E6869">
        <v>99.216499999999996</v>
      </c>
    </row>
    <row r="6870" spans="1:5" x14ac:dyDescent="0.35">
      <c r="A6870" t="s">
        <v>6874</v>
      </c>
      <c r="B6870" t="str">
        <v>INF200KB1712</v>
      </c>
      <c r="C6870" t="str">
        <v>--</v>
      </c>
      <c r="D6870" t="s">
        <v>6</v>
      </c>
      <c r="E6870" t="s">
        <v>6</v>
      </c>
    </row>
    <row r="6871" spans="1:5" x14ac:dyDescent="0.35">
      <c r="A6871" t="s">
        <v>6875</v>
      </c>
      <c r="B6871" t="str">
        <v>INF200KB1688</v>
      </c>
      <c r="C6871" t="str">
        <v>--</v>
      </c>
      <c r="D6871" t="s">
        <v>6</v>
      </c>
      <c r="E6871" t="s">
        <v>6</v>
      </c>
    </row>
    <row r="6872" spans="1:5" x14ac:dyDescent="0.35">
      <c r="A6872" t="s">
        <v>6876</v>
      </c>
      <c r="B6872" t="str">
        <v>INF200KB1704</v>
      </c>
      <c r="C6872" t="str">
        <v>INF200KB1696</v>
      </c>
      <c r="D6872" t="s">
        <v>6</v>
      </c>
      <c r="E6872" t="s">
        <v>6</v>
      </c>
    </row>
    <row r="6873" spans="1:5" x14ac:dyDescent="0.35">
      <c r="A6873" t="s">
        <v>6877</v>
      </c>
      <c r="B6873" t="str">
        <v>INF200KB1654</v>
      </c>
      <c r="C6873" t="str">
        <v>--</v>
      </c>
      <c r="D6873" t="s">
        <v>6</v>
      </c>
      <c r="E6873" t="s">
        <v>6</v>
      </c>
    </row>
    <row r="6874" spans="1:5" x14ac:dyDescent="0.35">
      <c r="A6874" t="s">
        <v>6878</v>
      </c>
      <c r="B6874" t="str">
        <v>INF200KB1662</v>
      </c>
      <c r="C6874" t="str">
        <v>INF200KB1670</v>
      </c>
      <c r="D6874" t="s">
        <v>6</v>
      </c>
      <c r="E6874" t="s">
        <v>6</v>
      </c>
    </row>
    <row r="6875" spans="1:5" x14ac:dyDescent="0.35">
      <c r="A6875" t="s">
        <v>6879</v>
      </c>
      <c r="B6875" t="str">
        <v>INF200K01VT2</v>
      </c>
      <c r="C6875" t="str">
        <v>--</v>
      </c>
      <c r="D6875">
        <v>100.075</v>
      </c>
      <c r="E6875">
        <v>99.602999999999994</v>
      </c>
    </row>
    <row r="6876" spans="1:5" x14ac:dyDescent="0.35">
      <c r="A6876" t="s">
        <v>6880</v>
      </c>
      <c r="B6876" t="str">
        <v>INF200KA16Y4</v>
      </c>
      <c r="C6876" t="str">
        <v>--</v>
      </c>
      <c r="D6876">
        <v>100.68049999999999</v>
      </c>
      <c r="E6876">
        <v>98.979200000000006</v>
      </c>
    </row>
    <row r="6877" spans="1:5" x14ac:dyDescent="0.35">
      <c r="A6877" t="s">
        <v>6881</v>
      </c>
      <c r="B6877" t="str">
        <v>INF200KA17Y2</v>
      </c>
      <c r="C6877" t="str">
        <v>INF200KA18Y0</v>
      </c>
      <c r="D6877">
        <v>100.6709</v>
      </c>
      <c r="E6877">
        <v>98.977500000000006</v>
      </c>
    </row>
    <row r="6878" spans="1:5" x14ac:dyDescent="0.35">
      <c r="A6878" t="s">
        <v>6882</v>
      </c>
      <c r="B6878" t="str">
        <v>INF200KA13Y1</v>
      </c>
      <c r="C6878" t="str">
        <v>--</v>
      </c>
      <c r="D6878">
        <v>101.25449999999999</v>
      </c>
      <c r="E6878">
        <v>98.2911</v>
      </c>
    </row>
    <row r="6879" spans="1:5" x14ac:dyDescent="0.35">
      <c r="A6879" t="s">
        <v>6883</v>
      </c>
      <c r="B6879" t="str">
        <v>INF200KA14Y9</v>
      </c>
      <c r="C6879" t="str">
        <v>INF200KA15Y6</v>
      </c>
      <c r="D6879">
        <v>101.2576</v>
      </c>
      <c r="E6879">
        <v>98.293099999999995</v>
      </c>
    </row>
    <row r="6880" spans="1:5" x14ac:dyDescent="0.35">
      <c r="A6880" t="s">
        <v>6884</v>
      </c>
      <c r="B6880" t="str">
        <v>INF200KA1VQ2</v>
      </c>
      <c r="C6880" t="str">
        <v>--</v>
      </c>
      <c r="D6880">
        <v>100.0882</v>
      </c>
      <c r="E6880">
        <v>99.071100000000001</v>
      </c>
    </row>
    <row r="6881" spans="1:5" x14ac:dyDescent="0.35">
      <c r="A6881" t="s">
        <v>6885</v>
      </c>
      <c r="B6881" t="str">
        <v>INF200KA1R07</v>
      </c>
      <c r="C6881" t="str">
        <v>--</v>
      </c>
      <c r="D6881">
        <v>89.147499999999994</v>
      </c>
      <c r="E6881">
        <v>265.00850000000003</v>
      </c>
    </row>
    <row r="6882" spans="1:5" x14ac:dyDescent="0.35">
      <c r="A6882" t="s">
        <v>6886</v>
      </c>
      <c r="B6882" t="str">
        <v>INF200KA1Q99</v>
      </c>
      <c r="C6882" t="str">
        <v>--</v>
      </c>
      <c r="D6882">
        <v>93.351699999999994</v>
      </c>
      <c r="E6882">
        <v>252.8546</v>
      </c>
    </row>
    <row r="6883" spans="1:5" x14ac:dyDescent="0.35">
      <c r="A6883" t="s">
        <v>6887</v>
      </c>
      <c r="B6883" t="str">
        <v>INF200K01776</v>
      </c>
      <c r="C6883" t="str">
        <v>--</v>
      </c>
      <c r="D6883">
        <v>6.4614000000000003</v>
      </c>
      <c r="E6883">
        <v>48.509599999999999</v>
      </c>
    </row>
    <row r="6884" spans="1:5" x14ac:dyDescent="0.35">
      <c r="A6884" t="s">
        <v>6888</v>
      </c>
      <c r="B6884" t="str">
        <v>INF200K01QR6</v>
      </c>
      <c r="C6884" t="str">
        <v>--</v>
      </c>
      <c r="D6884">
        <v>4.4634999999999998</v>
      </c>
      <c r="E6884">
        <v>49.835599999999999</v>
      </c>
    </row>
    <row r="6885" spans="1:5" x14ac:dyDescent="0.35">
      <c r="A6885" t="s">
        <v>6889</v>
      </c>
      <c r="B6885" t="str">
        <v>INF200K01SB6</v>
      </c>
      <c r="C6885" t="str">
        <v>--</v>
      </c>
      <c r="D6885">
        <v>99.451599999999999</v>
      </c>
      <c r="E6885">
        <v>89.582800000000006</v>
      </c>
    </row>
    <row r="6886" spans="1:5" x14ac:dyDescent="0.35">
      <c r="A6886" t="s">
        <v>6890</v>
      </c>
      <c r="B6886" t="str">
        <v>INF200K01RZ7</v>
      </c>
      <c r="C6886" t="str">
        <v>INF200K01SA8</v>
      </c>
      <c r="D6886">
        <v>99.453400000000002</v>
      </c>
      <c r="E6886">
        <v>89.581400000000002</v>
      </c>
    </row>
    <row r="6887" spans="1:5" x14ac:dyDescent="0.35">
      <c r="A6887" t="s">
        <v>6891</v>
      </c>
      <c r="B6887" t="str">
        <v>INF200K01339</v>
      </c>
      <c r="C6887" t="str">
        <v>--</v>
      </c>
      <c r="D6887">
        <v>100.163</v>
      </c>
      <c r="E6887">
        <v>87.5642</v>
      </c>
    </row>
    <row r="6888" spans="1:5" x14ac:dyDescent="0.35">
      <c r="A6888" t="s">
        <v>6892</v>
      </c>
      <c r="B6888" t="str">
        <v>INF200K01313</v>
      </c>
      <c r="C6888" t="str">
        <v>INF200K01321</v>
      </c>
      <c r="D6888">
        <v>100.1619</v>
      </c>
      <c r="E6888">
        <v>87.568700000000007</v>
      </c>
    </row>
    <row r="6889" spans="1:5" x14ac:dyDescent="0.35">
      <c r="A6889" t="s">
        <v>6893</v>
      </c>
      <c r="B6889" t="str">
        <v>INF200K01909</v>
      </c>
      <c r="C6889" t="str">
        <v>INF200K01917</v>
      </c>
      <c r="D6889">
        <v>88.238200000000006</v>
      </c>
      <c r="E6889">
        <v>125.6266</v>
      </c>
    </row>
    <row r="6890" spans="1:5" x14ac:dyDescent="0.35">
      <c r="A6890" t="s">
        <v>6894</v>
      </c>
      <c r="B6890" t="str">
        <v>INF200K01TQ2</v>
      </c>
      <c r="C6890" t="str">
        <v>INF200K01TR0</v>
      </c>
      <c r="D6890">
        <v>81.154799999999994</v>
      </c>
      <c r="E6890">
        <v>131.1438</v>
      </c>
    </row>
    <row r="6891" spans="1:5" x14ac:dyDescent="0.35">
      <c r="A6891" t="s">
        <v>6895</v>
      </c>
      <c r="B6891" t="str">
        <v>INF200K01TS8</v>
      </c>
      <c r="C6891" t="str">
        <v>--</v>
      </c>
      <c r="D6891">
        <v>81.150599999999997</v>
      </c>
      <c r="E6891">
        <v>131.14160000000001</v>
      </c>
    </row>
    <row r="6892" spans="1:5" x14ac:dyDescent="0.35">
      <c r="A6892" t="s">
        <v>6896</v>
      </c>
      <c r="B6892" t="str">
        <v>INF200K01TT6</v>
      </c>
      <c r="C6892" t="str">
        <v>INF200K01TU4</v>
      </c>
      <c r="D6892">
        <v>92.431200000000004</v>
      </c>
      <c r="E6892">
        <v>125.1525</v>
      </c>
    </row>
    <row r="6893" spans="1:5" x14ac:dyDescent="0.35">
      <c r="A6893" t="s">
        <v>6897</v>
      </c>
      <c r="B6893" t="str">
        <v>INF200K01TV2</v>
      </c>
      <c r="C6893" t="str">
        <v>INF200K01TW0</v>
      </c>
      <c r="D6893">
        <v>81.171499999999995</v>
      </c>
      <c r="E6893">
        <v>131.14519999999999</v>
      </c>
    </row>
    <row r="6894" spans="1:5" x14ac:dyDescent="0.35">
      <c r="A6894" t="s">
        <v>6898</v>
      </c>
      <c r="B6894" t="str">
        <v>INF200K01859</v>
      </c>
      <c r="C6894" t="str">
        <v>--</v>
      </c>
      <c r="D6894">
        <v>88.232799999999997</v>
      </c>
      <c r="E6894">
        <v>125.6138</v>
      </c>
    </row>
    <row r="6895" spans="1:5" x14ac:dyDescent="0.35">
      <c r="A6895" t="s">
        <v>6899</v>
      </c>
      <c r="B6895" t="str">
        <v>INF200K01867</v>
      </c>
      <c r="C6895" t="str">
        <v>INF200K01875</v>
      </c>
      <c r="D6895">
        <v>94.021199999999993</v>
      </c>
      <c r="E6895">
        <v>119.58110000000001</v>
      </c>
    </row>
    <row r="6896" spans="1:5" x14ac:dyDescent="0.35">
      <c r="A6896" t="s">
        <v>6900</v>
      </c>
      <c r="B6896" t="str">
        <v>INF200K01883</v>
      </c>
      <c r="C6896" t="str">
        <v>INF200K01891</v>
      </c>
      <c r="D6896">
        <v>88.2226</v>
      </c>
      <c r="E6896">
        <v>125.6151</v>
      </c>
    </row>
    <row r="6897" spans="1:5" x14ac:dyDescent="0.35">
      <c r="A6897" t="s">
        <v>6901</v>
      </c>
      <c r="B6897" t="str">
        <v>INF200K01SK7</v>
      </c>
      <c r="C6897" t="str">
        <v>--</v>
      </c>
      <c r="D6897" t="s">
        <v>6</v>
      </c>
      <c r="E6897" t="s">
        <v>6</v>
      </c>
    </row>
    <row r="6898" spans="1:5" x14ac:dyDescent="0.35">
      <c r="A6898" t="s">
        <v>6902</v>
      </c>
      <c r="B6898" t="str">
        <v>INF200K01SI1</v>
      </c>
      <c r="C6898" t="str">
        <v>INF200K01SJ9</v>
      </c>
      <c r="D6898" t="s">
        <v>6</v>
      </c>
      <c r="E6898" t="s">
        <v>6</v>
      </c>
    </row>
    <row r="6899" spans="1:5" x14ac:dyDescent="0.35">
      <c r="A6899" t="s">
        <v>6903</v>
      </c>
      <c r="B6899" t="str">
        <v>INF200K01AN9</v>
      </c>
      <c r="C6899" t="str">
        <v>--</v>
      </c>
      <c r="D6899" t="s">
        <v>6</v>
      </c>
      <c r="E6899" t="s">
        <v>6</v>
      </c>
    </row>
    <row r="6900" spans="1:5" x14ac:dyDescent="0.35">
      <c r="A6900" t="s">
        <v>6904</v>
      </c>
      <c r="B6900" t="str">
        <v>INF200K01AO7</v>
      </c>
      <c r="C6900" t="str">
        <v>INF200K01AP4</v>
      </c>
      <c r="D6900" t="s">
        <v>6</v>
      </c>
      <c r="E6900" t="s">
        <v>6</v>
      </c>
    </row>
    <row r="6901" spans="1:5" x14ac:dyDescent="0.35">
      <c r="A6901" t="s">
        <v>6905</v>
      </c>
      <c r="B6901" t="str">
        <v>INF200K01RM5</v>
      </c>
      <c r="C6901" t="str">
        <v>--</v>
      </c>
      <c r="D6901">
        <v>78.504599999999996</v>
      </c>
      <c r="E6901">
        <v>78.568899999999999</v>
      </c>
    </row>
    <row r="6902" spans="1:5" x14ac:dyDescent="0.35">
      <c r="A6902" t="s">
        <v>6906</v>
      </c>
      <c r="B6902" t="str">
        <v>INF200K01RK9</v>
      </c>
      <c r="C6902" t="str">
        <v>INF200K01RL7</v>
      </c>
      <c r="D6902">
        <v>78.505200000000002</v>
      </c>
      <c r="E6902">
        <v>78.569599999999994</v>
      </c>
    </row>
    <row r="6903" spans="1:5" x14ac:dyDescent="0.35">
      <c r="A6903" t="s">
        <v>6907</v>
      </c>
      <c r="B6903" t="str">
        <v>INF200K01VR6</v>
      </c>
      <c r="C6903" t="str">
        <v>--</v>
      </c>
      <c r="D6903">
        <v>80.226600000000005</v>
      </c>
      <c r="E6903">
        <v>74.747100000000003</v>
      </c>
    </row>
    <row r="6904" spans="1:5" x14ac:dyDescent="0.35">
      <c r="A6904" t="s">
        <v>6908</v>
      </c>
      <c r="B6904" t="str">
        <v>INF200K01404</v>
      </c>
      <c r="C6904" t="str">
        <v>INF200K01412</v>
      </c>
      <c r="D6904">
        <v>80.256900000000002</v>
      </c>
      <c r="E6904">
        <v>74.751400000000004</v>
      </c>
    </row>
    <row r="6905" spans="1:5" x14ac:dyDescent="0.35">
      <c r="A6905" t="s">
        <v>6909</v>
      </c>
      <c r="B6905" t="str">
        <v>INF200K01RA0</v>
      </c>
      <c r="C6905" t="str">
        <v>--</v>
      </c>
      <c r="D6905">
        <v>81.049000000000007</v>
      </c>
      <c r="E6905">
        <v>112.3155</v>
      </c>
    </row>
    <row r="6906" spans="1:5" x14ac:dyDescent="0.35">
      <c r="A6906" t="s">
        <v>6910</v>
      </c>
      <c r="B6906" t="str">
        <v>INF200K01QY2</v>
      </c>
      <c r="C6906" t="str">
        <v>INF200K01QZ9</v>
      </c>
      <c r="D6906">
        <v>81.050799999999995</v>
      </c>
      <c r="E6906">
        <v>112.315</v>
      </c>
    </row>
    <row r="6907" spans="1:5" x14ac:dyDescent="0.35">
      <c r="A6907" t="s">
        <v>6911</v>
      </c>
      <c r="B6907" t="str">
        <v>INF200K01362</v>
      </c>
      <c r="C6907" t="str">
        <v>--</v>
      </c>
      <c r="D6907">
        <v>82.611900000000006</v>
      </c>
      <c r="E6907">
        <v>108.6688</v>
      </c>
    </row>
    <row r="6908" spans="1:5" x14ac:dyDescent="0.35">
      <c r="A6908" t="s">
        <v>6912</v>
      </c>
      <c r="B6908" t="str">
        <v>INF200K01347</v>
      </c>
      <c r="C6908" t="str">
        <v>INF200K01354</v>
      </c>
      <c r="D6908">
        <v>82.613399999999999</v>
      </c>
      <c r="E6908">
        <v>108.6751</v>
      </c>
    </row>
    <row r="6909" spans="1:5" x14ac:dyDescent="0.35">
      <c r="A6909" t="s">
        <v>6913</v>
      </c>
      <c r="B6909" t="str">
        <v>INF200KA1YR4</v>
      </c>
      <c r="C6909" t="str">
        <v>--</v>
      </c>
      <c r="D6909">
        <v>17.529599999999999</v>
      </c>
      <c r="E6909">
        <v>95.007099999999994</v>
      </c>
    </row>
    <row r="6910" spans="1:5" x14ac:dyDescent="0.35">
      <c r="A6910" t="s">
        <v>6914</v>
      </c>
      <c r="B6910" t="str">
        <v>INF200KA1YS2</v>
      </c>
      <c r="C6910" t="str">
        <v>INF200KA1YT0</v>
      </c>
      <c r="D6910">
        <v>17.5047</v>
      </c>
      <c r="E6910">
        <v>95.003900000000002</v>
      </c>
    </row>
    <row r="6911" spans="1:5" x14ac:dyDescent="0.35">
      <c r="A6911" t="s">
        <v>6915</v>
      </c>
      <c r="B6911" t="str">
        <v>INF200KA1YU8</v>
      </c>
      <c r="C6911" t="str">
        <v>INF200KA1YV6</v>
      </c>
      <c r="D6911">
        <v>17.461099999999998</v>
      </c>
      <c r="E6911">
        <v>95.003</v>
      </c>
    </row>
    <row r="6912" spans="1:5" x14ac:dyDescent="0.35">
      <c r="A6912" t="s">
        <v>6916</v>
      </c>
      <c r="B6912" t="str">
        <v>INF200KA1YM5</v>
      </c>
      <c r="C6912" t="str">
        <v>--</v>
      </c>
      <c r="D6912">
        <v>27.675699999999999</v>
      </c>
      <c r="E6912">
        <v>87.959199999999996</v>
      </c>
    </row>
    <row r="6913" spans="1:5" x14ac:dyDescent="0.35">
      <c r="A6913" t="s">
        <v>6917</v>
      </c>
      <c r="B6913" t="str">
        <v>INF200KA1YN3</v>
      </c>
      <c r="C6913" t="str">
        <v>INF200KA1YO1</v>
      </c>
      <c r="D6913">
        <v>27.6629</v>
      </c>
      <c r="E6913">
        <v>87.939099999999996</v>
      </c>
    </row>
    <row r="6914" spans="1:5" x14ac:dyDescent="0.35">
      <c r="A6914" t="s">
        <v>6918</v>
      </c>
      <c r="B6914" t="str">
        <v>INF200KA1YP8</v>
      </c>
      <c r="C6914" t="str">
        <v>INF200KA1YQ6</v>
      </c>
      <c r="D6914">
        <v>27.637799999999999</v>
      </c>
      <c r="E6914">
        <v>87.957300000000004</v>
      </c>
    </row>
    <row r="6915" spans="1:5" x14ac:dyDescent="0.35">
      <c r="A6915" t="s">
        <v>6919</v>
      </c>
      <c r="B6915" t="str">
        <v>INF200KA13D5</v>
      </c>
      <c r="C6915" t="str">
        <v>--</v>
      </c>
      <c r="D6915" t="s">
        <v>6</v>
      </c>
      <c r="E6915" t="s">
        <v>6</v>
      </c>
    </row>
    <row r="6916" spans="1:5" x14ac:dyDescent="0.35">
      <c r="A6916" t="s">
        <v>6920</v>
      </c>
      <c r="B6916" t="str">
        <v>INF200KA14D3</v>
      </c>
      <c r="C6916" t="str">
        <v>INF200KA15D0</v>
      </c>
      <c r="D6916" t="s">
        <v>6</v>
      </c>
      <c r="E6916" t="s">
        <v>6</v>
      </c>
    </row>
    <row r="6917" spans="1:5" x14ac:dyDescent="0.35">
      <c r="A6917" t="s">
        <v>6921</v>
      </c>
      <c r="B6917" t="str">
        <v>INF200KA10D1</v>
      </c>
      <c r="C6917" t="str">
        <v>--</v>
      </c>
      <c r="D6917" t="s">
        <v>6</v>
      </c>
      <c r="E6917" t="s">
        <v>6</v>
      </c>
    </row>
    <row r="6918" spans="1:5" x14ac:dyDescent="0.35">
      <c r="A6918" t="s">
        <v>6922</v>
      </c>
      <c r="B6918" t="str">
        <v>INF200KA11D9</v>
      </c>
      <c r="C6918" t="str">
        <v>INF200KA12D7</v>
      </c>
      <c r="D6918" t="s">
        <v>6</v>
      </c>
      <c r="E6918" t="s">
        <v>6</v>
      </c>
    </row>
    <row r="6919" spans="1:5" x14ac:dyDescent="0.35">
      <c r="A6919" t="s">
        <v>6923</v>
      </c>
      <c r="B6919" t="str">
        <v>--</v>
      </c>
      <c r="C6919" t="str">
        <v>INF200K01SS0</v>
      </c>
      <c r="D6919">
        <v>-17.790900000000001</v>
      </c>
      <c r="E6919">
        <v>120.10590000000001</v>
      </c>
    </row>
    <row r="6920" spans="1:5" x14ac:dyDescent="0.35">
      <c r="A6920" t="s">
        <v>6924</v>
      </c>
      <c r="B6920" t="str">
        <v>INF200K01SV4</v>
      </c>
      <c r="C6920" t="str">
        <v>--</v>
      </c>
      <c r="D6920">
        <v>-17.739999999999998</v>
      </c>
      <c r="E6920">
        <v>120.0536</v>
      </c>
    </row>
    <row r="6921" spans="1:5" x14ac:dyDescent="0.35">
      <c r="A6921" t="s">
        <v>6925</v>
      </c>
      <c r="B6921" t="str">
        <v>INF200K01ST8</v>
      </c>
      <c r="C6921" t="str">
        <v>INF200K01SU6</v>
      </c>
      <c r="D6921">
        <v>-17.751999999999999</v>
      </c>
      <c r="E6921">
        <v>120.0466</v>
      </c>
    </row>
    <row r="6922" spans="1:5" x14ac:dyDescent="0.35">
      <c r="A6922" t="s">
        <v>6926</v>
      </c>
      <c r="B6922" t="str">
        <v>--</v>
      </c>
      <c r="C6922" t="str">
        <v>INF200K01QK1</v>
      </c>
      <c r="D6922">
        <v>0.75370000000000004</v>
      </c>
      <c r="E6922">
        <v>108.354</v>
      </c>
    </row>
    <row r="6923" spans="1:5" x14ac:dyDescent="0.35">
      <c r="A6923" t="s">
        <v>6927</v>
      </c>
      <c r="B6923" t="str">
        <v>INF200K01685</v>
      </c>
      <c r="C6923" t="str">
        <v>--</v>
      </c>
      <c r="D6923">
        <v>0.76880000000000004</v>
      </c>
      <c r="E6923">
        <v>108.36409999999999</v>
      </c>
    </row>
    <row r="6924" spans="1:5" x14ac:dyDescent="0.35">
      <c r="A6924" t="s">
        <v>6928</v>
      </c>
      <c r="B6924" t="str">
        <v>INF200K01693</v>
      </c>
      <c r="C6924" t="str">
        <v>INF200K01701</v>
      </c>
      <c r="D6924">
        <v>0.80579999999999996</v>
      </c>
      <c r="E6924">
        <v>108.36109999999999</v>
      </c>
    </row>
    <row r="6925" spans="1:5" x14ac:dyDescent="0.35">
      <c r="A6925" t="s">
        <v>6929</v>
      </c>
      <c r="B6925" t="str">
        <v>INF200KA12Q9</v>
      </c>
      <c r="C6925" t="str">
        <v>--</v>
      </c>
      <c r="D6925" t="s">
        <v>6</v>
      </c>
      <c r="E6925" t="s">
        <v>6</v>
      </c>
    </row>
    <row r="6926" spans="1:5" x14ac:dyDescent="0.35">
      <c r="A6926" t="s">
        <v>6930</v>
      </c>
      <c r="B6926" t="str">
        <v>INF200KA13Q7</v>
      </c>
      <c r="C6926" t="str">
        <v>INF200KA14Q5</v>
      </c>
      <c r="D6926" t="s">
        <v>6</v>
      </c>
      <c r="E6926" t="s">
        <v>6</v>
      </c>
    </row>
    <row r="6927" spans="1:5" x14ac:dyDescent="0.35">
      <c r="A6927" t="s">
        <v>6931</v>
      </c>
      <c r="B6927" t="str">
        <v>INF200KA19P6</v>
      </c>
      <c r="C6927" t="str">
        <v>--</v>
      </c>
      <c r="D6927" t="s">
        <v>6</v>
      </c>
      <c r="E6927" t="s">
        <v>6</v>
      </c>
    </row>
    <row r="6928" spans="1:5" x14ac:dyDescent="0.35">
      <c r="A6928" t="s">
        <v>6932</v>
      </c>
      <c r="B6928" t="str">
        <v>INF200KA10Q3</v>
      </c>
      <c r="C6928" t="str">
        <v>INF200KA11Q1</v>
      </c>
      <c r="D6928" t="s">
        <v>6</v>
      </c>
      <c r="E6928" t="s">
        <v>6</v>
      </c>
    </row>
    <row r="6929" spans="1:5" x14ac:dyDescent="0.35">
      <c r="A6929" t="s">
        <v>6933</v>
      </c>
      <c r="B6929" t="str">
        <v>INF200KA18Q6</v>
      </c>
      <c r="C6929" t="str">
        <v>--</v>
      </c>
      <c r="D6929" t="s">
        <v>6</v>
      </c>
      <c r="E6929" t="s">
        <v>6</v>
      </c>
    </row>
    <row r="6930" spans="1:5" x14ac:dyDescent="0.35">
      <c r="A6930" t="s">
        <v>6934</v>
      </c>
      <c r="B6930" t="str">
        <v>INF200KA19Q4</v>
      </c>
      <c r="C6930" t="str">
        <v>INF200KA10R1</v>
      </c>
      <c r="D6930" t="s">
        <v>6</v>
      </c>
      <c r="E6930" t="s">
        <v>6</v>
      </c>
    </row>
    <row r="6931" spans="1:5" x14ac:dyDescent="0.35">
      <c r="A6931" t="s">
        <v>6935</v>
      </c>
      <c r="B6931" t="str">
        <v>INF200KA15Q2</v>
      </c>
      <c r="C6931" t="str">
        <v>--</v>
      </c>
      <c r="D6931" t="s">
        <v>6</v>
      </c>
      <c r="E6931" t="s">
        <v>6</v>
      </c>
    </row>
    <row r="6932" spans="1:5" x14ac:dyDescent="0.35">
      <c r="A6932" t="s">
        <v>6936</v>
      </c>
      <c r="B6932" t="str">
        <v>INF200KA16Q0</v>
      </c>
      <c r="C6932" t="str">
        <v>INF200KA17Q8</v>
      </c>
      <c r="D6932" t="s">
        <v>6</v>
      </c>
      <c r="E6932" t="s">
        <v>6</v>
      </c>
    </row>
    <row r="6933" spans="1:5" x14ac:dyDescent="0.35">
      <c r="A6933" t="s">
        <v>6937</v>
      </c>
      <c r="B6933" t="str">
        <v>INF200KA14R3</v>
      </c>
      <c r="C6933" t="str">
        <v>--</v>
      </c>
      <c r="D6933" t="s">
        <v>6</v>
      </c>
      <c r="E6933" t="s">
        <v>6</v>
      </c>
    </row>
    <row r="6934" spans="1:5" x14ac:dyDescent="0.35">
      <c r="A6934" t="s">
        <v>6938</v>
      </c>
      <c r="B6934" t="str">
        <v>INF200KA15R0</v>
      </c>
      <c r="C6934" t="str">
        <v>INF200KA16R8</v>
      </c>
      <c r="D6934" t="s">
        <v>6</v>
      </c>
      <c r="E6934" t="s">
        <v>6</v>
      </c>
    </row>
    <row r="6935" spans="1:5" x14ac:dyDescent="0.35">
      <c r="A6935" t="s">
        <v>6939</v>
      </c>
      <c r="B6935" t="str">
        <v>INF200KA11R9</v>
      </c>
      <c r="C6935" t="str">
        <v>--</v>
      </c>
      <c r="D6935" t="s">
        <v>6</v>
      </c>
      <c r="E6935" t="s">
        <v>6</v>
      </c>
    </row>
    <row r="6936" spans="1:5" x14ac:dyDescent="0.35">
      <c r="A6936" t="s">
        <v>6940</v>
      </c>
      <c r="B6936" t="str">
        <v>INF200KA12R7</v>
      </c>
      <c r="C6936" t="str">
        <v>INF200KA13R5</v>
      </c>
      <c r="D6936" t="s">
        <v>6</v>
      </c>
      <c r="E6936" t="s">
        <v>6</v>
      </c>
    </row>
    <row r="6937" spans="1:5" x14ac:dyDescent="0.35">
      <c r="A6937" t="s">
        <v>6941</v>
      </c>
      <c r="B6937" t="str">
        <v>INF200KA14W3</v>
      </c>
      <c r="C6937" t="str">
        <v>--</v>
      </c>
      <c r="D6937">
        <v>82.186800000000005</v>
      </c>
      <c r="E6937">
        <v>80.318600000000004</v>
      </c>
    </row>
    <row r="6938" spans="1:5" x14ac:dyDescent="0.35">
      <c r="A6938" t="s">
        <v>6942</v>
      </c>
      <c r="B6938" t="str">
        <v>INF200KA15W0</v>
      </c>
      <c r="C6938" t="str">
        <v>INF200KA16W8</v>
      </c>
      <c r="D6938">
        <v>82.192899999999995</v>
      </c>
      <c r="E6938">
        <v>80.333699999999993</v>
      </c>
    </row>
    <row r="6939" spans="1:5" x14ac:dyDescent="0.35">
      <c r="A6939" t="s">
        <v>6943</v>
      </c>
      <c r="B6939" t="str">
        <v>INF200KA11W9</v>
      </c>
      <c r="C6939" t="str">
        <v>--</v>
      </c>
      <c r="D6939">
        <v>84.429000000000002</v>
      </c>
      <c r="E6939">
        <v>77.206100000000006</v>
      </c>
    </row>
    <row r="6940" spans="1:5" x14ac:dyDescent="0.35">
      <c r="A6940" t="s">
        <v>6944</v>
      </c>
      <c r="B6940" t="str">
        <v>INF200KA12W7</v>
      </c>
      <c r="C6940" t="str">
        <v>INF200KA13W5</v>
      </c>
      <c r="D6940">
        <v>84.428399999999996</v>
      </c>
      <c r="E6940">
        <v>77.203500000000005</v>
      </c>
    </row>
    <row r="6941" spans="1:5" x14ac:dyDescent="0.35">
      <c r="A6941" t="s">
        <v>6945</v>
      </c>
      <c r="B6941" t="str">
        <v>INF200KB1AA9</v>
      </c>
      <c r="C6941" t="str">
        <v>--</v>
      </c>
      <c r="D6941" t="s">
        <v>6</v>
      </c>
      <c r="E6941" t="s">
        <v>6</v>
      </c>
    </row>
    <row r="6942" spans="1:5" x14ac:dyDescent="0.35">
      <c r="A6942" t="s">
        <v>6946</v>
      </c>
      <c r="B6942" t="str">
        <v>INF200KB1AB7</v>
      </c>
      <c r="C6942" t="str">
        <v>INF200KB1AC5</v>
      </c>
      <c r="D6942" t="s">
        <v>6</v>
      </c>
      <c r="E6942" t="s">
        <v>6</v>
      </c>
    </row>
    <row r="6943" spans="1:5" x14ac:dyDescent="0.35">
      <c r="A6943" t="s">
        <v>6947</v>
      </c>
      <c r="B6943" t="str">
        <v>INF200KB1977</v>
      </c>
      <c r="C6943" t="str">
        <v>--</v>
      </c>
      <c r="D6943" t="s">
        <v>6</v>
      </c>
      <c r="E6943" t="s">
        <v>6</v>
      </c>
    </row>
    <row r="6944" spans="1:5" x14ac:dyDescent="0.35">
      <c r="A6944" t="s">
        <v>6948</v>
      </c>
      <c r="B6944" t="str">
        <v>INF200KB1985</v>
      </c>
      <c r="C6944" t="str">
        <v>INF200KB1993</v>
      </c>
      <c r="D6944" t="s">
        <v>6</v>
      </c>
      <c r="E6944" t="s">
        <v>6</v>
      </c>
    </row>
    <row r="6945" spans="1:5" x14ac:dyDescent="0.35">
      <c r="A6945" t="s">
        <v>6949</v>
      </c>
      <c r="B6945" t="str">
        <v>INF200K01RD4</v>
      </c>
      <c r="C6945" t="str">
        <v>--</v>
      </c>
      <c r="D6945" t="s">
        <v>6</v>
      </c>
      <c r="E6945" t="s">
        <v>6</v>
      </c>
    </row>
    <row r="6946" spans="1:5" x14ac:dyDescent="0.35">
      <c r="A6946" t="s">
        <v>6950</v>
      </c>
      <c r="B6946" t="str">
        <v>INF200K01RB8</v>
      </c>
      <c r="C6946" t="str">
        <v>INF200K01RC6</v>
      </c>
      <c r="D6946" t="s">
        <v>6</v>
      </c>
      <c r="E6946" t="s">
        <v>6</v>
      </c>
    </row>
    <row r="6947" spans="1:5" x14ac:dyDescent="0.35">
      <c r="A6947" t="s">
        <v>6951</v>
      </c>
      <c r="B6947" t="str">
        <v>INF200K01958</v>
      </c>
      <c r="C6947" t="str">
        <v>--</v>
      </c>
      <c r="D6947" t="s">
        <v>6</v>
      </c>
      <c r="E6947" t="s">
        <v>6</v>
      </c>
    </row>
    <row r="6948" spans="1:5" x14ac:dyDescent="0.35">
      <c r="A6948" t="s">
        <v>6952</v>
      </c>
      <c r="B6948" t="str">
        <v>INF200K01966</v>
      </c>
      <c r="C6948" t="str">
        <v>INF200K01974</v>
      </c>
      <c r="D6948" t="s">
        <v>6</v>
      </c>
      <c r="E6948" t="s">
        <v>6</v>
      </c>
    </row>
    <row r="6949" spans="1:5" x14ac:dyDescent="0.35">
      <c r="A6949" t="s">
        <v>6953</v>
      </c>
      <c r="B6949" t="str">
        <v>INF200K01UM9</v>
      </c>
      <c r="C6949" t="str">
        <v>--</v>
      </c>
      <c r="D6949">
        <v>89.016599999999997</v>
      </c>
      <c r="E6949">
        <v>112.5303</v>
      </c>
    </row>
    <row r="6950" spans="1:5" x14ac:dyDescent="0.35">
      <c r="A6950" t="s">
        <v>6954</v>
      </c>
      <c r="B6950" t="str">
        <v>INF200K01UK3</v>
      </c>
      <c r="C6950" t="str">
        <v>--</v>
      </c>
      <c r="D6950">
        <v>89.014499999999998</v>
      </c>
      <c r="E6950">
        <v>112.5309</v>
      </c>
    </row>
    <row r="6951" spans="1:5" x14ac:dyDescent="0.35">
      <c r="A6951" t="s">
        <v>6955</v>
      </c>
      <c r="B6951" t="str">
        <v>INF200K01495</v>
      </c>
      <c r="C6951" t="str">
        <v>--</v>
      </c>
      <c r="D6951">
        <v>90.129599999999996</v>
      </c>
      <c r="E6951">
        <v>109.7291</v>
      </c>
    </row>
    <row r="6952" spans="1:5" x14ac:dyDescent="0.35">
      <c r="A6952" t="s">
        <v>6956</v>
      </c>
      <c r="B6952" t="str">
        <v>INF200K01479</v>
      </c>
      <c r="C6952" t="str">
        <v>--</v>
      </c>
      <c r="D6952">
        <v>90.13</v>
      </c>
      <c r="E6952">
        <v>109.73260000000001</v>
      </c>
    </row>
    <row r="6953" spans="1:5" x14ac:dyDescent="0.35">
      <c r="A6953" t="s">
        <v>6957</v>
      </c>
      <c r="B6953" t="str">
        <v>INF200KB1126</v>
      </c>
      <c r="C6953" t="str">
        <v>--</v>
      </c>
      <c r="D6953">
        <v>98.1494</v>
      </c>
      <c r="E6953">
        <v>124.45399999999999</v>
      </c>
    </row>
    <row r="6954" spans="1:5" x14ac:dyDescent="0.35">
      <c r="A6954" t="s">
        <v>6958</v>
      </c>
      <c r="B6954" t="str">
        <v>INF200KB1134</v>
      </c>
      <c r="C6954" t="str">
        <v>INF200KB1142</v>
      </c>
      <c r="D6954">
        <v>98.150300000000001</v>
      </c>
      <c r="E6954">
        <v>124.44540000000001</v>
      </c>
    </row>
    <row r="6955" spans="1:5" x14ac:dyDescent="0.35">
      <c r="A6955" t="s">
        <v>6959</v>
      </c>
      <c r="B6955" t="str">
        <v>INF200KB1092</v>
      </c>
      <c r="C6955" t="str">
        <v>--</v>
      </c>
      <c r="D6955">
        <v>99.481099999999998</v>
      </c>
      <c r="E6955">
        <v>119.90219999999999</v>
      </c>
    </row>
    <row r="6956" spans="1:5" x14ac:dyDescent="0.35">
      <c r="A6956" t="s">
        <v>6960</v>
      </c>
      <c r="B6956" t="str">
        <v>INF200KB1100</v>
      </c>
      <c r="C6956" t="str">
        <v>INF200KB1118</v>
      </c>
      <c r="D6956">
        <v>99.487300000000005</v>
      </c>
      <c r="E6956">
        <v>119.9251</v>
      </c>
    </row>
    <row r="6957" spans="1:5" x14ac:dyDescent="0.35">
      <c r="A6957" t="s">
        <v>6961</v>
      </c>
      <c r="B6957" t="str">
        <v>INF200K01RY0</v>
      </c>
      <c r="C6957" t="str">
        <v>--</v>
      </c>
      <c r="D6957">
        <v>100.8202</v>
      </c>
      <c r="E6957">
        <v>121.84139999999999</v>
      </c>
    </row>
    <row r="6958" spans="1:5" x14ac:dyDescent="0.35">
      <c r="A6958" t="s">
        <v>6962</v>
      </c>
      <c r="B6958" t="str">
        <v>INF200K01RW4</v>
      </c>
      <c r="C6958" t="str">
        <v>INF200K01RX2</v>
      </c>
      <c r="D6958">
        <v>100.8203</v>
      </c>
      <c r="E6958">
        <v>121.84220000000001</v>
      </c>
    </row>
    <row r="6959" spans="1:5" x14ac:dyDescent="0.35">
      <c r="A6959" t="s">
        <v>6963</v>
      </c>
      <c r="B6959" t="str">
        <v>INF200K01107</v>
      </c>
      <c r="C6959" t="str">
        <v>--</v>
      </c>
      <c r="D6959">
        <v>103</v>
      </c>
      <c r="E6959">
        <v>118.0111</v>
      </c>
    </row>
    <row r="6960" spans="1:5" x14ac:dyDescent="0.35">
      <c r="A6960" t="s">
        <v>6964</v>
      </c>
      <c r="B6960" t="str">
        <v>INF200K01115</v>
      </c>
      <c r="C6960" t="str">
        <v>INF200K01123</v>
      </c>
      <c r="D6960">
        <v>103.0008</v>
      </c>
      <c r="E6960">
        <v>118.0176</v>
      </c>
    </row>
    <row r="6961" spans="1:5" x14ac:dyDescent="0.35">
      <c r="A6961" t="s">
        <v>6965</v>
      </c>
      <c r="B6961" t="str">
        <v>INF200KA1A71</v>
      </c>
      <c r="C6961" t="str">
        <v>--</v>
      </c>
      <c r="D6961">
        <v>80.585300000000004</v>
      </c>
      <c r="E6961">
        <v>80.212000000000003</v>
      </c>
    </row>
    <row r="6962" spans="1:5" x14ac:dyDescent="0.35">
      <c r="A6962" t="s">
        <v>6966</v>
      </c>
      <c r="B6962" t="str">
        <v>INF200KA1A89</v>
      </c>
      <c r="C6962" t="str">
        <v>INF200KA1A97</v>
      </c>
      <c r="D6962">
        <v>80.586200000000005</v>
      </c>
      <c r="E6962">
        <v>80.211200000000005</v>
      </c>
    </row>
    <row r="6963" spans="1:5" x14ac:dyDescent="0.35">
      <c r="A6963" t="s">
        <v>6967</v>
      </c>
      <c r="B6963" t="str">
        <v>INF200KA1A48</v>
      </c>
      <c r="C6963" t="str">
        <v>--</v>
      </c>
      <c r="D6963">
        <v>81.355999999999995</v>
      </c>
      <c r="E6963">
        <v>79.066299999999998</v>
      </c>
    </row>
    <row r="6964" spans="1:5" x14ac:dyDescent="0.35">
      <c r="A6964" t="s">
        <v>6968</v>
      </c>
      <c r="B6964" t="str">
        <v>INF200KA1A55</v>
      </c>
      <c r="C6964" t="str">
        <v>INF200KA1A63</v>
      </c>
      <c r="D6964">
        <v>81.350800000000007</v>
      </c>
      <c r="E6964">
        <v>79.062799999999996</v>
      </c>
    </row>
    <row r="6965" spans="1:5" x14ac:dyDescent="0.35">
      <c r="A6965" t="s">
        <v>6969</v>
      </c>
      <c r="B6965" t="str">
        <v>INF200KA1DF3</v>
      </c>
      <c r="C6965" t="str">
        <v>--</v>
      </c>
      <c r="D6965" t="s">
        <v>6</v>
      </c>
      <c r="E6965" t="s">
        <v>6</v>
      </c>
    </row>
    <row r="6966" spans="1:5" x14ac:dyDescent="0.35">
      <c r="A6966" t="s">
        <v>6970</v>
      </c>
      <c r="B6966" t="str">
        <v>INF200KA1DG1</v>
      </c>
      <c r="C6966" t="str">
        <v>INF200KA1DH9</v>
      </c>
      <c r="D6966" t="s">
        <v>6</v>
      </c>
      <c r="E6966" t="s">
        <v>6</v>
      </c>
    </row>
    <row r="6967" spans="1:5" x14ac:dyDescent="0.35">
      <c r="A6967" t="s">
        <v>6971</v>
      </c>
      <c r="B6967" t="str">
        <v>INF200KA1DI7</v>
      </c>
      <c r="C6967" t="str">
        <v>INF200KA1DJ5</v>
      </c>
      <c r="D6967" t="s">
        <v>6</v>
      </c>
      <c r="E6967" t="s">
        <v>6</v>
      </c>
    </row>
    <row r="6968" spans="1:5" x14ac:dyDescent="0.35">
      <c r="A6968" t="s">
        <v>6972</v>
      </c>
      <c r="B6968" t="str">
        <v>INF200KA1DA4</v>
      </c>
      <c r="C6968" t="str">
        <v>--</v>
      </c>
      <c r="D6968" t="s">
        <v>6</v>
      </c>
      <c r="E6968" t="s">
        <v>6</v>
      </c>
    </row>
    <row r="6969" spans="1:5" x14ac:dyDescent="0.35">
      <c r="A6969" t="s">
        <v>6973</v>
      </c>
      <c r="B6969" t="str">
        <v>INF200KA1DB2</v>
      </c>
      <c r="C6969" t="str">
        <v>INF200KA1DC0</v>
      </c>
      <c r="D6969" t="s">
        <v>6</v>
      </c>
      <c r="E6969" t="s">
        <v>6</v>
      </c>
    </row>
    <row r="6970" spans="1:5" x14ac:dyDescent="0.35">
      <c r="A6970" t="s">
        <v>6974</v>
      </c>
      <c r="B6970" t="str">
        <v>INF200KA1DD8</v>
      </c>
      <c r="C6970" t="str">
        <v>INF200KA1DE6</v>
      </c>
      <c r="D6970" t="s">
        <v>6</v>
      </c>
      <c r="E6970" t="s">
        <v>6</v>
      </c>
    </row>
    <row r="6971" spans="1:5" x14ac:dyDescent="0.35">
      <c r="A6971" t="s">
        <v>6975</v>
      </c>
      <c r="B6971" t="str">
        <v>INF200K01SE0</v>
      </c>
      <c r="C6971" t="str">
        <v>--</v>
      </c>
      <c r="D6971">
        <v>95.664199999999994</v>
      </c>
      <c r="E6971">
        <v>89.087500000000006</v>
      </c>
    </row>
    <row r="6972" spans="1:5" x14ac:dyDescent="0.35">
      <c r="A6972" t="s">
        <v>6976</v>
      </c>
      <c r="B6972" t="str">
        <v>INF200K01SC4</v>
      </c>
      <c r="C6972" t="str">
        <v>INF200K01SD2</v>
      </c>
      <c r="D6972">
        <v>95.664400000000001</v>
      </c>
      <c r="E6972">
        <v>89.086299999999994</v>
      </c>
    </row>
    <row r="6973" spans="1:5" x14ac:dyDescent="0.35">
      <c r="A6973" t="s">
        <v>6977</v>
      </c>
      <c r="B6973" t="str">
        <v>INF200K01214</v>
      </c>
      <c r="C6973" t="str">
        <v>--</v>
      </c>
      <c r="D6973">
        <v>96.726399999999998</v>
      </c>
      <c r="E6973">
        <v>86.748500000000007</v>
      </c>
    </row>
    <row r="6974" spans="1:5" x14ac:dyDescent="0.35">
      <c r="A6974" t="s">
        <v>6978</v>
      </c>
      <c r="B6974" t="str">
        <v>INF200K01198</v>
      </c>
      <c r="C6974" t="str">
        <v>INF200K01206</v>
      </c>
      <c r="D6974">
        <v>96.724800000000002</v>
      </c>
      <c r="E6974">
        <v>86.748900000000006</v>
      </c>
    </row>
    <row r="6975" spans="1:5" x14ac:dyDescent="0.35">
      <c r="A6975" t="s">
        <v>6979</v>
      </c>
      <c r="B6975" t="str">
        <v>INF200KA1W59</v>
      </c>
      <c r="C6975" t="str">
        <v>--</v>
      </c>
      <c r="D6975" t="s">
        <v>6</v>
      </c>
      <c r="E6975" t="s">
        <v>6</v>
      </c>
    </row>
    <row r="6976" spans="1:5" x14ac:dyDescent="0.35">
      <c r="A6976" t="s">
        <v>6980</v>
      </c>
      <c r="B6976" t="str">
        <v>INF200KA1W67</v>
      </c>
      <c r="C6976" t="str">
        <v>--</v>
      </c>
      <c r="D6976" t="s">
        <v>6</v>
      </c>
      <c r="E6976" t="s">
        <v>6</v>
      </c>
    </row>
    <row r="6977" spans="1:5" x14ac:dyDescent="0.35">
      <c r="A6977" t="s">
        <v>6981</v>
      </c>
      <c r="B6977" t="str">
        <v>INF200KA1W34</v>
      </c>
      <c r="C6977" t="str">
        <v>--</v>
      </c>
      <c r="D6977" t="s">
        <v>6</v>
      </c>
      <c r="E6977" t="s">
        <v>6</v>
      </c>
    </row>
    <row r="6978" spans="1:5" x14ac:dyDescent="0.35">
      <c r="A6978" t="s">
        <v>6982</v>
      </c>
      <c r="B6978" t="str">
        <v>INF200KA1W42</v>
      </c>
      <c r="C6978" t="str">
        <v>--</v>
      </c>
      <c r="D6978" t="s">
        <v>6</v>
      </c>
      <c r="E6978" t="s">
        <v>6</v>
      </c>
    </row>
    <row r="6979" spans="1:5" x14ac:dyDescent="0.35">
      <c r="A6979" t="s">
        <v>6983</v>
      </c>
      <c r="B6979" t="str">
        <v>INF200KA17S4</v>
      </c>
      <c r="C6979" t="str">
        <v>--</v>
      </c>
      <c r="D6979" t="s">
        <v>6</v>
      </c>
      <c r="E6979" t="s">
        <v>6</v>
      </c>
    </row>
    <row r="6980" spans="1:5" x14ac:dyDescent="0.35">
      <c r="A6980" t="s">
        <v>6984</v>
      </c>
      <c r="B6980" t="str">
        <v>INF200KA18S2</v>
      </c>
      <c r="C6980" t="str">
        <v>--</v>
      </c>
      <c r="D6980" t="s">
        <v>6</v>
      </c>
      <c r="E6980" t="s">
        <v>6</v>
      </c>
    </row>
    <row r="6981" spans="1:5" x14ac:dyDescent="0.35">
      <c r="A6981" t="s">
        <v>6985</v>
      </c>
      <c r="B6981" t="str">
        <v>INF200KA15S8</v>
      </c>
      <c r="C6981" t="str">
        <v>--</v>
      </c>
      <c r="D6981" t="s">
        <v>6</v>
      </c>
      <c r="E6981" t="s">
        <v>6</v>
      </c>
    </row>
    <row r="6982" spans="1:5" x14ac:dyDescent="0.35">
      <c r="A6982" t="s">
        <v>6986</v>
      </c>
      <c r="B6982" t="str">
        <v>INF200KA16S6</v>
      </c>
      <c r="C6982" t="str">
        <v>--</v>
      </c>
      <c r="D6982" t="s">
        <v>6</v>
      </c>
      <c r="E6982" t="s">
        <v>6</v>
      </c>
    </row>
    <row r="6983" spans="1:5" x14ac:dyDescent="0.35">
      <c r="A6983" t="s">
        <v>6987</v>
      </c>
      <c r="B6983" t="str">
        <v>INF200K01UG1</v>
      </c>
      <c r="C6983" t="str">
        <v>--</v>
      </c>
      <c r="D6983">
        <v>92.884399999999999</v>
      </c>
      <c r="E6983">
        <v>78.291899999999998</v>
      </c>
    </row>
    <row r="6984" spans="1:5" x14ac:dyDescent="0.35">
      <c r="A6984" t="s">
        <v>6988</v>
      </c>
      <c r="B6984" t="str">
        <v>INF200K01UE6</v>
      </c>
      <c r="C6984" t="str">
        <v>INF200K01UF3</v>
      </c>
      <c r="D6984">
        <v>92.883899999999997</v>
      </c>
      <c r="E6984">
        <v>78.291300000000007</v>
      </c>
    </row>
    <row r="6985" spans="1:5" x14ac:dyDescent="0.35">
      <c r="A6985" t="s">
        <v>6989</v>
      </c>
      <c r="B6985" t="str">
        <v>INF200K01222</v>
      </c>
      <c r="C6985" t="str">
        <v>--</v>
      </c>
      <c r="D6985">
        <v>94.319599999999994</v>
      </c>
      <c r="E6985">
        <v>75.443100000000001</v>
      </c>
    </row>
    <row r="6986" spans="1:5" x14ac:dyDescent="0.35">
      <c r="A6986" t="s">
        <v>6990</v>
      </c>
      <c r="B6986" t="str">
        <v>INF200K01230</v>
      </c>
      <c r="C6986" t="str">
        <v>INF200K01248</v>
      </c>
      <c r="D6986">
        <v>94.319699999999997</v>
      </c>
      <c r="E6986">
        <v>75.443100000000001</v>
      </c>
    </row>
    <row r="6987" spans="1:5" x14ac:dyDescent="0.35">
      <c r="A6987" t="s">
        <v>6991</v>
      </c>
      <c r="B6987" t="str">
        <v>INF200KA1R64</v>
      </c>
      <c r="C6987" t="str">
        <v>--</v>
      </c>
      <c r="D6987" t="s">
        <v>6</v>
      </c>
      <c r="E6987" t="s">
        <v>6</v>
      </c>
    </row>
    <row r="6988" spans="1:5" x14ac:dyDescent="0.35">
      <c r="A6988" t="s">
        <v>6992</v>
      </c>
      <c r="B6988" t="str">
        <v>INF200KA1R72</v>
      </c>
      <c r="C6988" t="str">
        <v>INF200KA1R80</v>
      </c>
      <c r="D6988" t="s">
        <v>6</v>
      </c>
      <c r="E6988" t="s">
        <v>6</v>
      </c>
    </row>
    <row r="6989" spans="1:5" x14ac:dyDescent="0.35">
      <c r="A6989" t="s">
        <v>6993</v>
      </c>
      <c r="B6989" t="str">
        <v>INF200KA1R98</v>
      </c>
      <c r="C6989" t="str">
        <v>INF200KA1S06</v>
      </c>
      <c r="D6989" t="s">
        <v>6</v>
      </c>
      <c r="E6989" t="s">
        <v>6</v>
      </c>
    </row>
    <row r="6990" spans="1:5" x14ac:dyDescent="0.35">
      <c r="A6990" t="s">
        <v>6994</v>
      </c>
      <c r="B6990" t="str">
        <v>INF200KA1R15</v>
      </c>
      <c r="C6990" t="str">
        <v>--</v>
      </c>
      <c r="D6990" t="s">
        <v>6</v>
      </c>
      <c r="E6990" t="s">
        <v>6</v>
      </c>
    </row>
    <row r="6991" spans="1:5" x14ac:dyDescent="0.35">
      <c r="A6991" t="s">
        <v>6995</v>
      </c>
      <c r="B6991" t="str">
        <v>INF200KA1R23</v>
      </c>
      <c r="C6991" t="str">
        <v>INF200KA1R31</v>
      </c>
      <c r="D6991" t="s">
        <v>6</v>
      </c>
      <c r="E6991" t="s">
        <v>6</v>
      </c>
    </row>
    <row r="6992" spans="1:5" x14ac:dyDescent="0.35">
      <c r="A6992" t="s">
        <v>6996</v>
      </c>
      <c r="B6992" t="str">
        <v>INF200KA1R49</v>
      </c>
      <c r="C6992" t="str">
        <v>INF200KA1R56</v>
      </c>
      <c r="D6992" t="s">
        <v>6</v>
      </c>
      <c r="E6992" t="s">
        <v>6</v>
      </c>
    </row>
    <row r="6993" spans="1:5" x14ac:dyDescent="0.35">
      <c r="A6993" t="s">
        <v>6997</v>
      </c>
      <c r="B6993" t="str">
        <v>INF200KA1D03</v>
      </c>
      <c r="C6993" t="str">
        <v>--</v>
      </c>
      <c r="D6993" t="s">
        <v>6</v>
      </c>
      <c r="E6993" t="s">
        <v>6</v>
      </c>
    </row>
    <row r="6994" spans="1:5" x14ac:dyDescent="0.35">
      <c r="A6994" t="s">
        <v>6998</v>
      </c>
      <c r="B6994" t="str">
        <v>INF200KA1D11</v>
      </c>
      <c r="C6994" t="str">
        <v>--</v>
      </c>
      <c r="D6994" t="s">
        <v>6</v>
      </c>
      <c r="E6994" t="s">
        <v>6</v>
      </c>
    </row>
    <row r="6995" spans="1:5" x14ac:dyDescent="0.35">
      <c r="A6995" t="s">
        <v>6999</v>
      </c>
      <c r="B6995" t="str">
        <v>INF200KA1C87</v>
      </c>
      <c r="C6995" t="str">
        <v>--</v>
      </c>
      <c r="D6995" t="s">
        <v>6</v>
      </c>
      <c r="E6995" t="s">
        <v>6</v>
      </c>
    </row>
    <row r="6996" spans="1:5" x14ac:dyDescent="0.35">
      <c r="A6996" t="s">
        <v>7000</v>
      </c>
      <c r="B6996" t="str">
        <v>INF200KA1C95</v>
      </c>
      <c r="C6996" t="str">
        <v>--</v>
      </c>
      <c r="D6996" t="s">
        <v>6</v>
      </c>
      <c r="E6996" t="s">
        <v>6</v>
      </c>
    </row>
    <row r="6997" spans="1:5" x14ac:dyDescent="0.35">
      <c r="A6997" t="s">
        <v>7001</v>
      </c>
      <c r="B6997" t="str">
        <v>INF200KA1Q73</v>
      </c>
      <c r="C6997" t="str">
        <v>--</v>
      </c>
      <c r="D6997" t="s">
        <v>6</v>
      </c>
      <c r="E6997" t="s">
        <v>6</v>
      </c>
    </row>
    <row r="6998" spans="1:5" x14ac:dyDescent="0.35">
      <c r="A6998" t="s">
        <v>7002</v>
      </c>
      <c r="B6998" t="str">
        <v>INF200KA1Q81</v>
      </c>
      <c r="C6998" t="str">
        <v>--</v>
      </c>
      <c r="D6998" t="s">
        <v>6</v>
      </c>
      <c r="E6998" t="s">
        <v>6</v>
      </c>
    </row>
    <row r="6999" spans="1:5" x14ac:dyDescent="0.35">
      <c r="A6999" t="s">
        <v>7003</v>
      </c>
      <c r="B6999" t="str">
        <v>INF200KA1Q57</v>
      </c>
      <c r="C6999" t="str">
        <v>--</v>
      </c>
      <c r="D6999" t="s">
        <v>6</v>
      </c>
      <c r="E6999" t="s">
        <v>6</v>
      </c>
    </row>
    <row r="7000" spans="1:5" x14ac:dyDescent="0.35">
      <c r="A7000" t="s">
        <v>7004</v>
      </c>
      <c r="B7000" t="str">
        <v>INF200KA1Q65</v>
      </c>
      <c r="C7000" t="str">
        <v>--</v>
      </c>
      <c r="D7000" t="s">
        <v>6</v>
      </c>
      <c r="E7000" t="s">
        <v>6</v>
      </c>
    </row>
    <row r="7001" spans="1:5" x14ac:dyDescent="0.35">
      <c r="A7001" t="s">
        <v>7005</v>
      </c>
      <c r="B7001" t="str">
        <v>INF200KA1V19</v>
      </c>
      <c r="C7001" t="str">
        <v>--</v>
      </c>
      <c r="D7001" t="s">
        <v>6</v>
      </c>
      <c r="E7001" t="s">
        <v>6</v>
      </c>
    </row>
    <row r="7002" spans="1:5" x14ac:dyDescent="0.35">
      <c r="A7002" t="s">
        <v>7006</v>
      </c>
      <c r="B7002" t="str">
        <v>INF200KA1V27</v>
      </c>
      <c r="C7002" t="str">
        <v>--</v>
      </c>
      <c r="D7002" t="s">
        <v>6</v>
      </c>
      <c r="E7002" t="s">
        <v>6</v>
      </c>
    </row>
    <row r="7003" spans="1:5" x14ac:dyDescent="0.35">
      <c r="A7003" t="s">
        <v>7007</v>
      </c>
      <c r="B7003" t="str">
        <v>INF200KA1U93</v>
      </c>
      <c r="C7003" t="str">
        <v>--</v>
      </c>
      <c r="D7003" t="s">
        <v>6</v>
      </c>
      <c r="E7003" t="s">
        <v>6</v>
      </c>
    </row>
    <row r="7004" spans="1:5" x14ac:dyDescent="0.35">
      <c r="A7004" t="s">
        <v>7008</v>
      </c>
      <c r="B7004" t="str">
        <v>INF200KA1V01</v>
      </c>
      <c r="C7004" t="str">
        <v>--</v>
      </c>
      <c r="D7004" t="s">
        <v>6</v>
      </c>
      <c r="E7004" t="s">
        <v>6</v>
      </c>
    </row>
    <row r="7005" spans="1:5" x14ac:dyDescent="0.35">
      <c r="A7005" t="s">
        <v>7009</v>
      </c>
      <c r="B7005" t="str">
        <v>INF200KA1W91</v>
      </c>
      <c r="C7005" t="str">
        <v>--</v>
      </c>
      <c r="D7005" t="s">
        <v>6</v>
      </c>
      <c r="E7005" t="s">
        <v>6</v>
      </c>
    </row>
    <row r="7006" spans="1:5" x14ac:dyDescent="0.35">
      <c r="A7006" t="s">
        <v>7010</v>
      </c>
      <c r="B7006" t="str">
        <v>INF200KA1X09</v>
      </c>
      <c r="C7006" t="str">
        <v>--</v>
      </c>
      <c r="D7006" t="s">
        <v>6</v>
      </c>
      <c r="E7006" t="s">
        <v>6</v>
      </c>
    </row>
    <row r="7007" spans="1:5" x14ac:dyDescent="0.35">
      <c r="A7007" t="s">
        <v>7011</v>
      </c>
      <c r="B7007" t="str">
        <v>INF200KA1W75</v>
      </c>
      <c r="C7007" t="str">
        <v>--</v>
      </c>
      <c r="D7007" t="s">
        <v>6</v>
      </c>
      <c r="E7007" t="s">
        <v>6</v>
      </c>
    </row>
    <row r="7008" spans="1:5" x14ac:dyDescent="0.35">
      <c r="A7008" t="s">
        <v>7012</v>
      </c>
      <c r="B7008" t="str">
        <v>INF200KA1W83</v>
      </c>
      <c r="C7008" t="str">
        <v>--</v>
      </c>
      <c r="D7008" t="s">
        <v>6</v>
      </c>
      <c r="E7008" t="s">
        <v>6</v>
      </c>
    </row>
    <row r="7009" spans="1:5" x14ac:dyDescent="0.35">
      <c r="A7009" t="s">
        <v>7013</v>
      </c>
      <c r="B7009" t="str">
        <v>INF200KA1X41</v>
      </c>
      <c r="C7009" t="str">
        <v>--</v>
      </c>
      <c r="D7009" t="s">
        <v>6</v>
      </c>
      <c r="E7009" t="s">
        <v>6</v>
      </c>
    </row>
    <row r="7010" spans="1:5" x14ac:dyDescent="0.35">
      <c r="A7010" t="s">
        <v>7014</v>
      </c>
      <c r="B7010" t="str">
        <v>INF200KA1X58</v>
      </c>
      <c r="C7010" t="str">
        <v>--</v>
      </c>
      <c r="D7010" t="s">
        <v>6</v>
      </c>
      <c r="E7010" t="s">
        <v>6</v>
      </c>
    </row>
    <row r="7011" spans="1:5" x14ac:dyDescent="0.35">
      <c r="A7011" t="s">
        <v>7015</v>
      </c>
      <c r="B7011" t="str">
        <v>INF200KA1X25</v>
      </c>
      <c r="C7011" t="str">
        <v>--</v>
      </c>
      <c r="D7011" t="s">
        <v>6</v>
      </c>
      <c r="E7011" t="s">
        <v>6</v>
      </c>
    </row>
    <row r="7012" spans="1:5" x14ac:dyDescent="0.35">
      <c r="A7012" t="s">
        <v>7016</v>
      </c>
      <c r="B7012" t="str">
        <v>INF200KA1X33</v>
      </c>
      <c r="C7012" t="str">
        <v>--</v>
      </c>
      <c r="D7012" t="s">
        <v>6</v>
      </c>
      <c r="E7012" t="s">
        <v>6</v>
      </c>
    </row>
    <row r="7013" spans="1:5" x14ac:dyDescent="0.35">
      <c r="A7013" t="s">
        <v>7017</v>
      </c>
      <c r="B7013" t="str">
        <v>INF200KA1Z23</v>
      </c>
      <c r="C7013" t="str">
        <v>--</v>
      </c>
      <c r="D7013" t="s">
        <v>6</v>
      </c>
      <c r="E7013" t="s">
        <v>6</v>
      </c>
    </row>
    <row r="7014" spans="1:5" x14ac:dyDescent="0.35">
      <c r="A7014" t="s">
        <v>7018</v>
      </c>
      <c r="B7014" t="str">
        <v>INF200KA1Z31</v>
      </c>
      <c r="C7014" t="str">
        <v>--</v>
      </c>
      <c r="D7014" t="s">
        <v>6</v>
      </c>
      <c r="E7014" t="s">
        <v>6</v>
      </c>
    </row>
    <row r="7015" spans="1:5" x14ac:dyDescent="0.35">
      <c r="A7015" t="s">
        <v>7019</v>
      </c>
      <c r="B7015" t="str">
        <v>INF200KA1Z07</v>
      </c>
      <c r="C7015" t="str">
        <v>--</v>
      </c>
      <c r="D7015" t="s">
        <v>6</v>
      </c>
      <c r="E7015" t="s">
        <v>6</v>
      </c>
    </row>
    <row r="7016" spans="1:5" x14ac:dyDescent="0.35">
      <c r="A7016" t="s">
        <v>7020</v>
      </c>
      <c r="B7016" t="str">
        <v>INF200KA1Z15</v>
      </c>
      <c r="C7016" t="str">
        <v>--</v>
      </c>
      <c r="D7016" t="s">
        <v>6</v>
      </c>
      <c r="E7016" t="s">
        <v>6</v>
      </c>
    </row>
    <row r="7017" spans="1:5" x14ac:dyDescent="0.35">
      <c r="A7017" t="s">
        <v>7021</v>
      </c>
      <c r="B7017" t="str">
        <v>INF200KA1Z64</v>
      </c>
      <c r="C7017" t="str">
        <v>--</v>
      </c>
      <c r="D7017" t="s">
        <v>6</v>
      </c>
      <c r="E7017" t="s">
        <v>6</v>
      </c>
    </row>
    <row r="7018" spans="1:5" x14ac:dyDescent="0.35">
      <c r="A7018" t="s">
        <v>7022</v>
      </c>
      <c r="B7018" t="str">
        <v>INF200KA1Z72</v>
      </c>
      <c r="C7018" t="str">
        <v>--</v>
      </c>
      <c r="D7018" t="s">
        <v>6</v>
      </c>
      <c r="E7018" t="s">
        <v>6</v>
      </c>
    </row>
    <row r="7019" spans="1:5" x14ac:dyDescent="0.35">
      <c r="A7019" t="s">
        <v>7023</v>
      </c>
      <c r="B7019" t="str">
        <v>INF200KA1Z49</v>
      </c>
      <c r="C7019" t="str">
        <v>--</v>
      </c>
      <c r="D7019" t="s">
        <v>6</v>
      </c>
      <c r="E7019" t="s">
        <v>6</v>
      </c>
    </row>
    <row r="7020" spans="1:5" x14ac:dyDescent="0.35">
      <c r="A7020" t="s">
        <v>7024</v>
      </c>
      <c r="B7020" t="str">
        <v>INF200KA1Z56</v>
      </c>
      <c r="C7020" t="str">
        <v>--</v>
      </c>
      <c r="D7020" t="s">
        <v>6</v>
      </c>
      <c r="E7020" t="s">
        <v>6</v>
      </c>
    </row>
    <row r="7021" spans="1:5" x14ac:dyDescent="0.35">
      <c r="A7021" t="s">
        <v>7025</v>
      </c>
      <c r="B7021" t="str">
        <v>INF200KA10A7</v>
      </c>
      <c r="C7021" t="str">
        <v>--</v>
      </c>
      <c r="D7021" t="s">
        <v>6</v>
      </c>
      <c r="E7021" t="s">
        <v>6</v>
      </c>
    </row>
    <row r="7022" spans="1:5" x14ac:dyDescent="0.35">
      <c r="A7022" t="s">
        <v>7026</v>
      </c>
      <c r="B7022" t="str">
        <v>INF200KA11A5</v>
      </c>
      <c r="C7022" t="str">
        <v>--</v>
      </c>
      <c r="D7022" t="s">
        <v>6</v>
      </c>
      <c r="E7022" t="s">
        <v>6</v>
      </c>
    </row>
    <row r="7023" spans="1:5" x14ac:dyDescent="0.35">
      <c r="A7023" t="s">
        <v>7027</v>
      </c>
      <c r="B7023" t="str">
        <v>INF200KA1Z80</v>
      </c>
      <c r="C7023" t="str">
        <v>--</v>
      </c>
      <c r="D7023" t="s">
        <v>6</v>
      </c>
      <c r="E7023" t="s">
        <v>6</v>
      </c>
    </row>
    <row r="7024" spans="1:5" x14ac:dyDescent="0.35">
      <c r="A7024" t="s">
        <v>7028</v>
      </c>
      <c r="B7024" t="str">
        <v>INF200KA1Z98</v>
      </c>
      <c r="C7024" t="str">
        <v>--</v>
      </c>
      <c r="D7024" t="s">
        <v>6</v>
      </c>
      <c r="E7024" t="s">
        <v>6</v>
      </c>
    </row>
    <row r="7025" spans="1:5" x14ac:dyDescent="0.35">
      <c r="A7025" t="s">
        <v>7029</v>
      </c>
      <c r="B7025" t="str">
        <v>INF200KA14A9</v>
      </c>
      <c r="C7025" t="str">
        <v>--</v>
      </c>
      <c r="D7025" t="s">
        <v>6</v>
      </c>
      <c r="E7025" t="s">
        <v>6</v>
      </c>
    </row>
    <row r="7026" spans="1:5" x14ac:dyDescent="0.35">
      <c r="A7026" t="s">
        <v>7030</v>
      </c>
      <c r="B7026" t="str">
        <v>INF200KA15A6</v>
      </c>
      <c r="C7026" t="str">
        <v>--</v>
      </c>
      <c r="D7026" t="s">
        <v>6</v>
      </c>
      <c r="E7026" t="s">
        <v>6</v>
      </c>
    </row>
    <row r="7027" spans="1:5" x14ac:dyDescent="0.35">
      <c r="A7027" t="s">
        <v>7031</v>
      </c>
      <c r="B7027" t="str">
        <v>INF200KA12A3</v>
      </c>
      <c r="C7027" t="str">
        <v>--</v>
      </c>
      <c r="D7027" t="s">
        <v>6</v>
      </c>
      <c r="E7027" t="s">
        <v>6</v>
      </c>
    </row>
    <row r="7028" spans="1:5" x14ac:dyDescent="0.35">
      <c r="A7028" t="s">
        <v>7032</v>
      </c>
      <c r="B7028" t="str">
        <v>INF200KA13A1</v>
      </c>
      <c r="C7028" t="str">
        <v>--</v>
      </c>
      <c r="D7028" t="s">
        <v>6</v>
      </c>
      <c r="E7028" t="s">
        <v>6</v>
      </c>
    </row>
    <row r="7029" spans="1:5" x14ac:dyDescent="0.35">
      <c r="A7029" t="s">
        <v>7033</v>
      </c>
      <c r="B7029" t="str">
        <v>INF200KA18A0</v>
      </c>
      <c r="C7029" t="str">
        <v>--</v>
      </c>
      <c r="D7029" t="s">
        <v>6</v>
      </c>
      <c r="E7029" t="s">
        <v>6</v>
      </c>
    </row>
    <row r="7030" spans="1:5" x14ac:dyDescent="0.35">
      <c r="A7030" t="s">
        <v>7034</v>
      </c>
      <c r="B7030" t="str">
        <v>INF200KA19A8</v>
      </c>
      <c r="C7030" t="str">
        <v>--</v>
      </c>
      <c r="D7030" t="s">
        <v>6</v>
      </c>
      <c r="E7030" t="s">
        <v>6</v>
      </c>
    </row>
    <row r="7031" spans="1:5" x14ac:dyDescent="0.35">
      <c r="A7031" t="s">
        <v>7035</v>
      </c>
      <c r="B7031" t="str">
        <v>INF200KA16A4</v>
      </c>
      <c r="C7031" t="str">
        <v>--</v>
      </c>
      <c r="D7031" t="s">
        <v>6</v>
      </c>
      <c r="E7031" t="s">
        <v>6</v>
      </c>
    </row>
    <row r="7032" spans="1:5" x14ac:dyDescent="0.35">
      <c r="A7032" t="s">
        <v>7036</v>
      </c>
      <c r="B7032" t="str">
        <v>INF200KA17A2</v>
      </c>
      <c r="C7032" t="str">
        <v>--</v>
      </c>
      <c r="D7032" t="s">
        <v>6</v>
      </c>
      <c r="E7032" t="s">
        <v>6</v>
      </c>
    </row>
    <row r="7033" spans="1:5" x14ac:dyDescent="0.35">
      <c r="A7033" t="s">
        <v>7037</v>
      </c>
      <c r="B7033" t="str">
        <v>INF200KA12B1</v>
      </c>
      <c r="C7033" t="str">
        <v>--</v>
      </c>
      <c r="D7033" t="s">
        <v>6</v>
      </c>
      <c r="E7033" t="s">
        <v>6</v>
      </c>
    </row>
    <row r="7034" spans="1:5" x14ac:dyDescent="0.35">
      <c r="A7034" t="s">
        <v>7038</v>
      </c>
      <c r="B7034" t="str">
        <v>INF200KA13B9</v>
      </c>
      <c r="C7034" t="str">
        <v>--</v>
      </c>
      <c r="D7034" t="s">
        <v>6</v>
      </c>
      <c r="E7034" t="s">
        <v>6</v>
      </c>
    </row>
    <row r="7035" spans="1:5" x14ac:dyDescent="0.35">
      <c r="A7035" t="s">
        <v>7039</v>
      </c>
      <c r="B7035" t="str">
        <v>INF200KA10B5</v>
      </c>
      <c r="C7035" t="str">
        <v>--</v>
      </c>
      <c r="D7035" t="s">
        <v>6</v>
      </c>
      <c r="E7035" t="s">
        <v>6</v>
      </c>
    </row>
    <row r="7036" spans="1:5" x14ac:dyDescent="0.35">
      <c r="A7036" t="s">
        <v>7040</v>
      </c>
      <c r="B7036" t="str">
        <v>INF200KA11B3</v>
      </c>
      <c r="C7036" t="str">
        <v>--</v>
      </c>
      <c r="D7036" t="s">
        <v>6</v>
      </c>
      <c r="E7036" t="s">
        <v>6</v>
      </c>
    </row>
    <row r="7037" spans="1:5" x14ac:dyDescent="0.35">
      <c r="A7037" t="s">
        <v>7041</v>
      </c>
      <c r="B7037" t="str">
        <v>INF200KA16B2</v>
      </c>
      <c r="C7037" t="str">
        <v>--</v>
      </c>
      <c r="D7037" t="s">
        <v>6</v>
      </c>
      <c r="E7037" t="s">
        <v>6</v>
      </c>
    </row>
    <row r="7038" spans="1:5" x14ac:dyDescent="0.35">
      <c r="A7038" t="s">
        <v>7042</v>
      </c>
      <c r="B7038" t="str">
        <v>INF200KA17B0</v>
      </c>
      <c r="C7038" t="str">
        <v>--</v>
      </c>
      <c r="D7038" t="s">
        <v>6</v>
      </c>
      <c r="E7038" t="s">
        <v>6</v>
      </c>
    </row>
    <row r="7039" spans="1:5" x14ac:dyDescent="0.35">
      <c r="A7039" t="s">
        <v>7043</v>
      </c>
      <c r="B7039" t="str">
        <v>INF200KA14B7</v>
      </c>
      <c r="C7039" t="str">
        <v>--</v>
      </c>
      <c r="D7039" t="s">
        <v>6</v>
      </c>
      <c r="E7039" t="s">
        <v>6</v>
      </c>
    </row>
    <row r="7040" spans="1:5" x14ac:dyDescent="0.35">
      <c r="A7040" t="s">
        <v>7044</v>
      </c>
      <c r="B7040" t="str">
        <v>INF200KA15B4</v>
      </c>
      <c r="C7040" t="str">
        <v>--</v>
      </c>
      <c r="D7040" t="s">
        <v>6</v>
      </c>
      <c r="E7040" t="s">
        <v>6</v>
      </c>
    </row>
    <row r="7041" spans="1:5" x14ac:dyDescent="0.35">
      <c r="A7041" t="s">
        <v>7045</v>
      </c>
      <c r="B7041" t="str">
        <v>INF200KA14C5</v>
      </c>
      <c r="C7041" t="str">
        <v>--</v>
      </c>
      <c r="D7041" t="s">
        <v>6</v>
      </c>
      <c r="E7041" t="s">
        <v>6</v>
      </c>
    </row>
    <row r="7042" spans="1:5" x14ac:dyDescent="0.35">
      <c r="A7042" t="s">
        <v>7046</v>
      </c>
      <c r="B7042" t="str">
        <v>INF200KA15C2</v>
      </c>
      <c r="C7042" t="str">
        <v>--</v>
      </c>
      <c r="D7042" t="s">
        <v>6</v>
      </c>
      <c r="E7042" t="s">
        <v>6</v>
      </c>
    </row>
    <row r="7043" spans="1:5" x14ac:dyDescent="0.35">
      <c r="A7043" t="s">
        <v>7047</v>
      </c>
      <c r="B7043" t="str">
        <v>INF200KA12C9</v>
      </c>
      <c r="C7043" t="str">
        <v>--</v>
      </c>
      <c r="D7043" t="s">
        <v>6</v>
      </c>
      <c r="E7043" t="s">
        <v>6</v>
      </c>
    </row>
    <row r="7044" spans="1:5" x14ac:dyDescent="0.35">
      <c r="A7044" t="s">
        <v>7048</v>
      </c>
      <c r="B7044" t="str">
        <v>INF200KA13C7</v>
      </c>
      <c r="C7044" t="str">
        <v>--</v>
      </c>
      <c r="D7044" t="s">
        <v>6</v>
      </c>
      <c r="E7044" t="s">
        <v>6</v>
      </c>
    </row>
    <row r="7045" spans="1:5" x14ac:dyDescent="0.35">
      <c r="A7045" t="s">
        <v>7049</v>
      </c>
      <c r="B7045" t="str">
        <v>INF200KA18C6</v>
      </c>
      <c r="C7045" t="str">
        <v>--</v>
      </c>
      <c r="D7045" t="s">
        <v>6</v>
      </c>
      <c r="E7045" t="s">
        <v>6</v>
      </c>
    </row>
    <row r="7046" spans="1:5" x14ac:dyDescent="0.35">
      <c r="A7046" t="s">
        <v>7050</v>
      </c>
      <c r="B7046" t="str">
        <v>INF200KA19C4</v>
      </c>
      <c r="C7046" t="str">
        <v>--</v>
      </c>
      <c r="D7046" t="s">
        <v>6</v>
      </c>
      <c r="E7046" t="s">
        <v>6</v>
      </c>
    </row>
    <row r="7047" spans="1:5" x14ac:dyDescent="0.35">
      <c r="A7047" t="s">
        <v>7051</v>
      </c>
      <c r="B7047" t="str">
        <v>INF200KA16C0</v>
      </c>
      <c r="C7047" t="str">
        <v>--</v>
      </c>
      <c r="D7047" t="s">
        <v>6</v>
      </c>
      <c r="E7047" t="s">
        <v>6</v>
      </c>
    </row>
    <row r="7048" spans="1:5" x14ac:dyDescent="0.35">
      <c r="A7048" t="s">
        <v>7052</v>
      </c>
      <c r="B7048" t="str">
        <v>INF200KA17C8</v>
      </c>
      <c r="C7048" t="str">
        <v>--</v>
      </c>
      <c r="D7048" t="s">
        <v>6</v>
      </c>
      <c r="E7048" t="s">
        <v>6</v>
      </c>
    </row>
    <row r="7049" spans="1:5" x14ac:dyDescent="0.35">
      <c r="A7049" t="s">
        <v>7053</v>
      </c>
      <c r="B7049" t="str">
        <v>INF200KA19D2</v>
      </c>
      <c r="C7049" t="str">
        <v>--</v>
      </c>
      <c r="D7049" t="s">
        <v>6</v>
      </c>
      <c r="E7049" t="s">
        <v>6</v>
      </c>
    </row>
    <row r="7050" spans="1:5" x14ac:dyDescent="0.35">
      <c r="A7050" t="s">
        <v>7054</v>
      </c>
      <c r="B7050" t="str">
        <v>INF200KA10E9</v>
      </c>
      <c r="C7050" t="str">
        <v>--</v>
      </c>
      <c r="D7050" t="s">
        <v>6</v>
      </c>
      <c r="E7050" t="s">
        <v>6</v>
      </c>
    </row>
    <row r="7051" spans="1:5" x14ac:dyDescent="0.35">
      <c r="A7051" t="s">
        <v>7055</v>
      </c>
      <c r="B7051" t="str">
        <v>INF200KA18D4</v>
      </c>
      <c r="C7051" t="str">
        <v>--</v>
      </c>
      <c r="D7051" t="s">
        <v>6</v>
      </c>
      <c r="E7051" t="s">
        <v>6</v>
      </c>
    </row>
    <row r="7052" spans="1:5" x14ac:dyDescent="0.35">
      <c r="A7052" t="s">
        <v>7056</v>
      </c>
      <c r="B7052" t="str">
        <v>INF200KA1F27</v>
      </c>
      <c r="C7052" t="str">
        <v>--</v>
      </c>
      <c r="D7052" t="s">
        <v>6</v>
      </c>
      <c r="E7052" t="s">
        <v>6</v>
      </c>
    </row>
    <row r="7053" spans="1:5" x14ac:dyDescent="0.35">
      <c r="A7053" t="s">
        <v>7057</v>
      </c>
      <c r="B7053" t="str">
        <v>INF200KA1F35</v>
      </c>
      <c r="C7053" t="str">
        <v>--</v>
      </c>
      <c r="D7053" t="s">
        <v>6</v>
      </c>
      <c r="E7053" t="s">
        <v>6</v>
      </c>
    </row>
    <row r="7054" spans="1:5" x14ac:dyDescent="0.35">
      <c r="A7054" t="s">
        <v>7058</v>
      </c>
      <c r="B7054" t="str">
        <v>INF200KA1F01</v>
      </c>
      <c r="C7054" t="str">
        <v>--</v>
      </c>
      <c r="D7054" t="s">
        <v>6</v>
      </c>
      <c r="E7054" t="s">
        <v>6</v>
      </c>
    </row>
    <row r="7055" spans="1:5" x14ac:dyDescent="0.35">
      <c r="A7055" t="s">
        <v>7059</v>
      </c>
      <c r="B7055" t="str">
        <v>INF200KA1F19</v>
      </c>
      <c r="C7055" t="str">
        <v>--</v>
      </c>
      <c r="D7055" t="s">
        <v>6</v>
      </c>
      <c r="E7055" t="s">
        <v>6</v>
      </c>
    </row>
    <row r="7056" spans="1:5" x14ac:dyDescent="0.35">
      <c r="A7056" t="s">
        <v>7060</v>
      </c>
      <c r="B7056" t="str">
        <v>INF200KA13E3</v>
      </c>
      <c r="C7056" t="str">
        <v>--</v>
      </c>
      <c r="D7056" t="s">
        <v>6</v>
      </c>
      <c r="E7056" t="s">
        <v>6</v>
      </c>
    </row>
    <row r="7057" spans="1:5" x14ac:dyDescent="0.35">
      <c r="A7057" t="s">
        <v>7061</v>
      </c>
      <c r="B7057" t="str">
        <v>INF200KA14E1</v>
      </c>
      <c r="C7057" t="str">
        <v>--</v>
      </c>
      <c r="D7057" t="s">
        <v>6</v>
      </c>
      <c r="E7057" t="s">
        <v>6</v>
      </c>
    </row>
    <row r="7058" spans="1:5" x14ac:dyDescent="0.35">
      <c r="A7058" t="s">
        <v>7062</v>
      </c>
      <c r="B7058" t="str">
        <v>INF200KA11E7</v>
      </c>
      <c r="C7058" t="str">
        <v>--</v>
      </c>
      <c r="D7058" t="s">
        <v>6</v>
      </c>
      <c r="E7058" t="s">
        <v>6</v>
      </c>
    </row>
    <row r="7059" spans="1:5" x14ac:dyDescent="0.35">
      <c r="A7059" t="s">
        <v>7063</v>
      </c>
      <c r="B7059" t="str">
        <v>INF200KA12E5</v>
      </c>
      <c r="C7059" t="str">
        <v>--</v>
      </c>
      <c r="D7059" t="s">
        <v>6</v>
      </c>
      <c r="E7059" t="s">
        <v>6</v>
      </c>
    </row>
    <row r="7060" spans="1:5" x14ac:dyDescent="0.35">
      <c r="A7060" t="s">
        <v>7064</v>
      </c>
      <c r="B7060" t="str">
        <v>INF200KA13F0</v>
      </c>
      <c r="C7060" t="str">
        <v>--</v>
      </c>
      <c r="D7060" t="s">
        <v>6</v>
      </c>
      <c r="E7060" t="s">
        <v>6</v>
      </c>
    </row>
    <row r="7061" spans="1:5" x14ac:dyDescent="0.35">
      <c r="A7061" t="s">
        <v>7065</v>
      </c>
      <c r="B7061" t="str">
        <v>INF200KA14F8</v>
      </c>
      <c r="C7061" t="str">
        <v>--</v>
      </c>
      <c r="D7061" t="s">
        <v>6</v>
      </c>
      <c r="E7061" t="s">
        <v>6</v>
      </c>
    </row>
    <row r="7062" spans="1:5" x14ac:dyDescent="0.35">
      <c r="A7062" t="s">
        <v>7066</v>
      </c>
      <c r="B7062" t="str">
        <v>INF200KA11F4</v>
      </c>
      <c r="C7062" t="str">
        <v>--</v>
      </c>
      <c r="D7062" t="s">
        <v>6</v>
      </c>
      <c r="E7062" t="s">
        <v>6</v>
      </c>
    </row>
    <row r="7063" spans="1:5" x14ac:dyDescent="0.35">
      <c r="A7063" t="s">
        <v>7067</v>
      </c>
      <c r="B7063" t="str">
        <v>INF200KA12F2</v>
      </c>
      <c r="C7063" t="str">
        <v>--</v>
      </c>
      <c r="D7063" t="s">
        <v>6</v>
      </c>
      <c r="E7063" t="s">
        <v>6</v>
      </c>
    </row>
    <row r="7064" spans="1:5" x14ac:dyDescent="0.35">
      <c r="A7064" t="s">
        <v>7068</v>
      </c>
      <c r="B7064" t="str">
        <v>INF200KA11M0</v>
      </c>
      <c r="C7064" t="str">
        <v>--</v>
      </c>
      <c r="D7064" t="s">
        <v>6</v>
      </c>
      <c r="E7064" t="s">
        <v>6</v>
      </c>
    </row>
    <row r="7065" spans="1:5" x14ac:dyDescent="0.35">
      <c r="A7065" t="s">
        <v>7069</v>
      </c>
      <c r="B7065" t="str">
        <v>INF200KA12M8</v>
      </c>
      <c r="C7065" t="str">
        <v>--</v>
      </c>
      <c r="D7065" t="s">
        <v>6</v>
      </c>
      <c r="E7065" t="s">
        <v>6</v>
      </c>
    </row>
    <row r="7066" spans="1:5" x14ac:dyDescent="0.35">
      <c r="A7066" t="s">
        <v>7070</v>
      </c>
      <c r="B7066" t="str">
        <v>INF200KA19L5</v>
      </c>
      <c r="C7066" t="str">
        <v>--</v>
      </c>
      <c r="D7066" t="s">
        <v>6</v>
      </c>
      <c r="E7066" t="s">
        <v>6</v>
      </c>
    </row>
    <row r="7067" spans="1:5" x14ac:dyDescent="0.35">
      <c r="A7067" t="s">
        <v>7071</v>
      </c>
      <c r="B7067" t="str">
        <v>INF200KA10M2</v>
      </c>
      <c r="C7067" t="str">
        <v>--</v>
      </c>
      <c r="D7067" t="s">
        <v>6</v>
      </c>
      <c r="E7067" t="s">
        <v>6</v>
      </c>
    </row>
    <row r="7068" spans="1:5" x14ac:dyDescent="0.35">
      <c r="A7068" t="s">
        <v>7072</v>
      </c>
      <c r="B7068" t="str">
        <v>INF200KA15M1</v>
      </c>
      <c r="C7068" t="str">
        <v>--</v>
      </c>
      <c r="D7068" t="s">
        <v>6</v>
      </c>
      <c r="E7068" t="s">
        <v>6</v>
      </c>
    </row>
    <row r="7069" spans="1:5" x14ac:dyDescent="0.35">
      <c r="A7069" t="s">
        <v>7073</v>
      </c>
      <c r="B7069" t="str">
        <v>INF200KA16M9</v>
      </c>
      <c r="C7069" t="str">
        <v>--</v>
      </c>
      <c r="D7069" t="s">
        <v>6</v>
      </c>
      <c r="E7069" t="s">
        <v>6</v>
      </c>
    </row>
    <row r="7070" spans="1:5" x14ac:dyDescent="0.35">
      <c r="A7070" t="s">
        <v>7074</v>
      </c>
      <c r="B7070" t="str">
        <v>INF200KA14M4</v>
      </c>
      <c r="C7070" t="str">
        <v>--</v>
      </c>
      <c r="D7070" t="s">
        <v>6</v>
      </c>
      <c r="E7070" t="s">
        <v>6</v>
      </c>
    </row>
    <row r="7071" spans="1:5" x14ac:dyDescent="0.35">
      <c r="A7071" t="s">
        <v>7075</v>
      </c>
      <c r="B7071" t="str">
        <v>INF200KA15O7</v>
      </c>
      <c r="C7071" t="str">
        <v>--</v>
      </c>
      <c r="D7071" t="s">
        <v>6</v>
      </c>
      <c r="E7071" t="s">
        <v>6</v>
      </c>
    </row>
    <row r="7072" spans="1:5" x14ac:dyDescent="0.35">
      <c r="A7072" t="s">
        <v>7076</v>
      </c>
      <c r="B7072" t="str">
        <v>INF200KA16O5</v>
      </c>
      <c r="C7072" t="str">
        <v>--</v>
      </c>
      <c r="D7072" t="s">
        <v>6</v>
      </c>
      <c r="E7072" t="s">
        <v>6</v>
      </c>
    </row>
    <row r="7073" spans="1:5" x14ac:dyDescent="0.35">
      <c r="A7073" t="s">
        <v>7077</v>
      </c>
      <c r="B7073" t="str">
        <v>INF200KA13O2</v>
      </c>
      <c r="C7073" t="str">
        <v>--</v>
      </c>
      <c r="D7073" t="s">
        <v>6</v>
      </c>
      <c r="E7073" t="s">
        <v>6</v>
      </c>
    </row>
    <row r="7074" spans="1:5" x14ac:dyDescent="0.35">
      <c r="A7074" t="s">
        <v>7078</v>
      </c>
      <c r="B7074" t="str">
        <v>INF200KA14O0</v>
      </c>
      <c r="C7074" t="str">
        <v>--</v>
      </c>
      <c r="D7074" t="s">
        <v>6</v>
      </c>
      <c r="E7074" t="s">
        <v>6</v>
      </c>
    </row>
    <row r="7075" spans="1:5" x14ac:dyDescent="0.35">
      <c r="A7075" t="s">
        <v>7079</v>
      </c>
      <c r="B7075" t="str">
        <v>INF200KA11T5</v>
      </c>
      <c r="C7075" t="str">
        <v>--</v>
      </c>
      <c r="D7075" t="s">
        <v>6</v>
      </c>
      <c r="E7075" t="s">
        <v>6</v>
      </c>
    </row>
    <row r="7076" spans="1:5" x14ac:dyDescent="0.35">
      <c r="A7076" t="s">
        <v>7080</v>
      </c>
      <c r="B7076" t="str">
        <v>INF200KA12T3</v>
      </c>
      <c r="C7076" t="str">
        <v>--</v>
      </c>
      <c r="D7076" t="s">
        <v>6</v>
      </c>
      <c r="E7076" t="s">
        <v>6</v>
      </c>
    </row>
    <row r="7077" spans="1:5" x14ac:dyDescent="0.35">
      <c r="A7077" t="s">
        <v>7081</v>
      </c>
      <c r="B7077" t="str">
        <v>INF200KA19S0</v>
      </c>
      <c r="C7077" t="str">
        <v>--</v>
      </c>
      <c r="D7077" t="s">
        <v>6</v>
      </c>
      <c r="E7077" t="s">
        <v>6</v>
      </c>
    </row>
    <row r="7078" spans="1:5" x14ac:dyDescent="0.35">
      <c r="A7078" t="s">
        <v>7082</v>
      </c>
      <c r="B7078" t="str">
        <v>INF200KA10T7</v>
      </c>
      <c r="C7078" t="str">
        <v>--</v>
      </c>
      <c r="D7078" t="s">
        <v>6</v>
      </c>
      <c r="E7078" t="s">
        <v>6</v>
      </c>
    </row>
    <row r="7079" spans="1:5" x14ac:dyDescent="0.35">
      <c r="A7079" t="s">
        <v>7083</v>
      </c>
      <c r="B7079" t="str">
        <v>INF200KA11U3</v>
      </c>
      <c r="C7079" t="str">
        <v>--</v>
      </c>
      <c r="D7079" t="s">
        <v>6</v>
      </c>
      <c r="E7079" t="s">
        <v>6</v>
      </c>
    </row>
    <row r="7080" spans="1:5" x14ac:dyDescent="0.35">
      <c r="A7080" t="s">
        <v>7084</v>
      </c>
      <c r="B7080" t="str">
        <v>INF200KA12U1</v>
      </c>
      <c r="C7080" t="str">
        <v>--</v>
      </c>
      <c r="D7080" t="s">
        <v>6</v>
      </c>
      <c r="E7080" t="s">
        <v>6</v>
      </c>
    </row>
    <row r="7081" spans="1:5" x14ac:dyDescent="0.35">
      <c r="A7081" t="s">
        <v>7085</v>
      </c>
      <c r="B7081" t="str">
        <v>INF200KA19T8</v>
      </c>
      <c r="C7081" t="str">
        <v>--</v>
      </c>
      <c r="D7081" t="s">
        <v>6</v>
      </c>
      <c r="E7081" t="s">
        <v>6</v>
      </c>
    </row>
    <row r="7082" spans="1:5" x14ac:dyDescent="0.35">
      <c r="A7082" t="s">
        <v>7086</v>
      </c>
      <c r="B7082" t="str">
        <v>INF200KA10U5</v>
      </c>
      <c r="C7082" t="str">
        <v>--</v>
      </c>
      <c r="D7082" t="s">
        <v>6</v>
      </c>
      <c r="E7082" t="s">
        <v>6</v>
      </c>
    </row>
    <row r="7083" spans="1:5" x14ac:dyDescent="0.35">
      <c r="A7083" t="s">
        <v>7087</v>
      </c>
      <c r="B7083" t="str">
        <v>INF200KA19U6</v>
      </c>
      <c r="C7083" t="str">
        <v>--</v>
      </c>
      <c r="D7083" t="s">
        <v>6</v>
      </c>
      <c r="E7083" t="s">
        <v>6</v>
      </c>
    </row>
    <row r="7084" spans="1:5" x14ac:dyDescent="0.35">
      <c r="A7084" t="s">
        <v>7088</v>
      </c>
      <c r="B7084" t="str">
        <v>INF200KA10V3</v>
      </c>
      <c r="C7084" t="str">
        <v>--</v>
      </c>
      <c r="D7084" t="s">
        <v>6</v>
      </c>
      <c r="E7084" t="s">
        <v>6</v>
      </c>
    </row>
    <row r="7085" spans="1:5" x14ac:dyDescent="0.35">
      <c r="A7085" t="s">
        <v>7089</v>
      </c>
      <c r="B7085" t="str">
        <v>INF200KA17U0</v>
      </c>
      <c r="C7085" t="str">
        <v>--</v>
      </c>
      <c r="D7085" t="s">
        <v>6</v>
      </c>
      <c r="E7085" t="s">
        <v>6</v>
      </c>
    </row>
    <row r="7086" spans="1:5" x14ac:dyDescent="0.35">
      <c r="A7086" t="s">
        <v>7090</v>
      </c>
      <c r="B7086" t="str">
        <v>INF200KA18U8</v>
      </c>
      <c r="C7086" t="str">
        <v>--</v>
      </c>
      <c r="D7086" t="s">
        <v>6</v>
      </c>
      <c r="E7086" t="s">
        <v>6</v>
      </c>
    </row>
    <row r="7087" spans="1:5" x14ac:dyDescent="0.35">
      <c r="A7087" t="s">
        <v>7091</v>
      </c>
      <c r="B7087" t="str">
        <v>INF200KA17D6</v>
      </c>
      <c r="C7087" t="str">
        <v>--</v>
      </c>
      <c r="D7087" t="s">
        <v>6</v>
      </c>
      <c r="E7087" t="s">
        <v>6</v>
      </c>
    </row>
    <row r="7088" spans="1:5" x14ac:dyDescent="0.35">
      <c r="A7088" t="s">
        <v>7092</v>
      </c>
      <c r="B7088" t="str">
        <v>INF200KA13M6</v>
      </c>
      <c r="C7088" t="str">
        <v>--</v>
      </c>
      <c r="D7088" t="s">
        <v>6</v>
      </c>
      <c r="E7088" t="s">
        <v>6</v>
      </c>
    </row>
    <row r="7089" spans="1:5" x14ac:dyDescent="0.35">
      <c r="A7089" t="s">
        <v>7093</v>
      </c>
      <c r="B7089" t="str">
        <v>INF200KA19V4</v>
      </c>
      <c r="C7089" t="str">
        <v>--</v>
      </c>
      <c r="D7089" t="s">
        <v>6</v>
      </c>
      <c r="E7089" t="s">
        <v>6</v>
      </c>
    </row>
    <row r="7090" spans="1:5" x14ac:dyDescent="0.35">
      <c r="A7090" t="s">
        <v>7094</v>
      </c>
      <c r="B7090" t="str">
        <v>INF200KA10W1</v>
      </c>
      <c r="C7090" t="str">
        <v>--</v>
      </c>
      <c r="D7090" t="s">
        <v>6</v>
      </c>
      <c r="E7090" t="s">
        <v>6</v>
      </c>
    </row>
    <row r="7091" spans="1:5" x14ac:dyDescent="0.35">
      <c r="A7091" t="s">
        <v>7095</v>
      </c>
      <c r="B7091" t="str">
        <v>INF200KA17V8</v>
      </c>
      <c r="C7091" t="str">
        <v>--</v>
      </c>
      <c r="D7091" t="s">
        <v>6</v>
      </c>
      <c r="E7091" t="s">
        <v>6</v>
      </c>
    </row>
    <row r="7092" spans="1:5" x14ac:dyDescent="0.35">
      <c r="A7092" t="s">
        <v>7096</v>
      </c>
      <c r="B7092" t="str">
        <v>INF200KA18V6</v>
      </c>
      <c r="C7092" t="str">
        <v>--</v>
      </c>
      <c r="D7092" t="s">
        <v>6</v>
      </c>
      <c r="E7092" t="s">
        <v>6</v>
      </c>
    </row>
    <row r="7093" spans="1:5" x14ac:dyDescent="0.35">
      <c r="A7093" t="s">
        <v>7097</v>
      </c>
      <c r="B7093" t="str">
        <v>INF200KA19W2</v>
      </c>
      <c r="C7093" t="str">
        <v>--</v>
      </c>
      <c r="D7093" t="s">
        <v>6</v>
      </c>
      <c r="E7093" t="s">
        <v>6</v>
      </c>
    </row>
    <row r="7094" spans="1:5" x14ac:dyDescent="0.35">
      <c r="A7094" t="s">
        <v>7098</v>
      </c>
      <c r="B7094" t="str">
        <v>INF200KA10X9</v>
      </c>
      <c r="C7094" t="str">
        <v>--</v>
      </c>
      <c r="D7094" t="s">
        <v>6</v>
      </c>
      <c r="E7094" t="s">
        <v>6</v>
      </c>
    </row>
    <row r="7095" spans="1:5" x14ac:dyDescent="0.35">
      <c r="A7095" t="s">
        <v>7099</v>
      </c>
      <c r="B7095" t="str">
        <v>INF200KA17W6</v>
      </c>
      <c r="C7095" t="str">
        <v>--</v>
      </c>
      <c r="D7095" t="s">
        <v>6</v>
      </c>
      <c r="E7095" t="s">
        <v>6</v>
      </c>
    </row>
    <row r="7096" spans="1:5" x14ac:dyDescent="0.35">
      <c r="A7096" t="s">
        <v>7100</v>
      </c>
      <c r="B7096" t="str">
        <v>INF200KA18W4</v>
      </c>
      <c r="C7096" t="str">
        <v>--</v>
      </c>
      <c r="D7096" t="s">
        <v>6</v>
      </c>
      <c r="E7096" t="s">
        <v>6</v>
      </c>
    </row>
    <row r="7097" spans="1:5" x14ac:dyDescent="0.35">
      <c r="A7097" t="s">
        <v>7101</v>
      </c>
      <c r="B7097" t="str">
        <v>INF200KA17X4</v>
      </c>
      <c r="C7097" t="str">
        <v>--</v>
      </c>
      <c r="D7097" t="s">
        <v>6</v>
      </c>
      <c r="E7097" t="s">
        <v>6</v>
      </c>
    </row>
    <row r="7098" spans="1:5" x14ac:dyDescent="0.35">
      <c r="A7098" t="s">
        <v>7102</v>
      </c>
      <c r="B7098" t="str">
        <v>INF200KA18X2</v>
      </c>
      <c r="C7098" t="str">
        <v>--</v>
      </c>
      <c r="D7098" t="s">
        <v>6</v>
      </c>
      <c r="E7098" t="s">
        <v>6</v>
      </c>
    </row>
    <row r="7099" spans="1:5" x14ac:dyDescent="0.35">
      <c r="A7099" t="s">
        <v>7103</v>
      </c>
      <c r="B7099" t="str">
        <v>INF200KA15X8</v>
      </c>
      <c r="C7099" t="str">
        <v>--</v>
      </c>
      <c r="D7099" t="s">
        <v>6</v>
      </c>
      <c r="E7099" t="s">
        <v>6</v>
      </c>
    </row>
    <row r="7100" spans="1:5" x14ac:dyDescent="0.35">
      <c r="A7100" t="s">
        <v>7104</v>
      </c>
      <c r="B7100" t="str">
        <v>INF200KA16X6</v>
      </c>
      <c r="C7100" t="str">
        <v>--</v>
      </c>
      <c r="D7100" t="s">
        <v>6</v>
      </c>
      <c r="E7100" t="s">
        <v>6</v>
      </c>
    </row>
    <row r="7101" spans="1:5" x14ac:dyDescent="0.35">
      <c r="A7101" t="s">
        <v>7105</v>
      </c>
      <c r="B7101" t="str">
        <v>INF200K01RJ1</v>
      </c>
      <c r="C7101" t="str">
        <v>--</v>
      </c>
      <c r="D7101">
        <v>77.763800000000003</v>
      </c>
      <c r="E7101">
        <v>77.827200000000005</v>
      </c>
    </row>
    <row r="7102" spans="1:5" x14ac:dyDescent="0.35">
      <c r="A7102" t="s">
        <v>7106</v>
      </c>
      <c r="B7102" t="str">
        <v>INF200K01RH5</v>
      </c>
      <c r="C7102" t="str">
        <v>INF200K01RI3</v>
      </c>
      <c r="D7102">
        <v>77.763499999999993</v>
      </c>
      <c r="E7102">
        <v>77.828699999999998</v>
      </c>
    </row>
    <row r="7103" spans="1:5" x14ac:dyDescent="0.35">
      <c r="A7103" t="s">
        <v>7107</v>
      </c>
      <c r="B7103" t="str">
        <v>INF200K01370</v>
      </c>
      <c r="C7103" t="str">
        <v>--</v>
      </c>
      <c r="D7103">
        <v>79.538499999999999</v>
      </c>
      <c r="E7103">
        <v>74.861400000000003</v>
      </c>
    </row>
    <row r="7104" spans="1:5" x14ac:dyDescent="0.35">
      <c r="A7104" t="s">
        <v>7108</v>
      </c>
      <c r="B7104" t="str">
        <v>INF200K01388</v>
      </c>
      <c r="C7104" t="str">
        <v>INF200K01396</v>
      </c>
      <c r="D7104">
        <v>79.539400000000001</v>
      </c>
      <c r="E7104">
        <v>74.864900000000006</v>
      </c>
    </row>
    <row r="7105" spans="1:5" x14ac:dyDescent="0.35">
      <c r="A7105" t="s">
        <v>7109</v>
      </c>
      <c r="B7105" t="str">
        <v>INF200K01SH3</v>
      </c>
      <c r="C7105" t="str">
        <v>--</v>
      </c>
      <c r="D7105" t="s">
        <v>6</v>
      </c>
      <c r="E7105" t="s">
        <v>6</v>
      </c>
    </row>
    <row r="7106" spans="1:5" x14ac:dyDescent="0.35">
      <c r="A7106" t="s">
        <v>7110</v>
      </c>
      <c r="B7106" t="str">
        <v>INF200K01SF7</v>
      </c>
      <c r="C7106" t="str">
        <v>INF200K01SG5</v>
      </c>
      <c r="D7106" t="s">
        <v>6</v>
      </c>
      <c r="E7106" t="s">
        <v>6</v>
      </c>
    </row>
    <row r="7107" spans="1:5" x14ac:dyDescent="0.35">
      <c r="A7107" t="s">
        <v>7111</v>
      </c>
      <c r="B7107" t="str">
        <v>INF200K01982</v>
      </c>
      <c r="C7107" t="str">
        <v>--</v>
      </c>
      <c r="D7107" t="s">
        <v>6</v>
      </c>
      <c r="E7107" t="s">
        <v>6</v>
      </c>
    </row>
    <row r="7108" spans="1:5" x14ac:dyDescent="0.35">
      <c r="A7108" t="s">
        <v>7112</v>
      </c>
      <c r="B7108" t="str">
        <v>INF200K01990</v>
      </c>
      <c r="C7108" t="str">
        <v>INF200K01AA6</v>
      </c>
      <c r="D7108" t="s">
        <v>6</v>
      </c>
      <c r="E7108" t="s">
        <v>6</v>
      </c>
    </row>
    <row r="7109" spans="1:5" x14ac:dyDescent="0.35">
      <c r="A7109" t="s">
        <v>7113</v>
      </c>
      <c r="B7109" t="str">
        <v>INF200K01AC2</v>
      </c>
      <c r="C7109" t="str">
        <v>INF200K01AD0</v>
      </c>
      <c r="D7109" t="s">
        <v>6</v>
      </c>
      <c r="E7109" t="s">
        <v>6</v>
      </c>
    </row>
    <row r="7110" spans="1:5" x14ac:dyDescent="0.35">
      <c r="A7110" t="s">
        <v>7114</v>
      </c>
      <c r="B7110" t="str">
        <v>INF200K01AF5</v>
      </c>
      <c r="C7110" t="str">
        <v>INF200K01AG3</v>
      </c>
      <c r="D7110" t="s">
        <v>6</v>
      </c>
      <c r="E7110" t="s">
        <v>6</v>
      </c>
    </row>
    <row r="7111" spans="1:5" x14ac:dyDescent="0.35">
      <c r="A7111" t="s">
        <v>7115</v>
      </c>
      <c r="B7111" t="str">
        <v>INF200K01AH1</v>
      </c>
      <c r="C7111" t="str">
        <v>--</v>
      </c>
      <c r="D7111" t="s">
        <v>6</v>
      </c>
      <c r="E7111" t="s">
        <v>6</v>
      </c>
    </row>
    <row r="7112" spans="1:5" x14ac:dyDescent="0.35">
      <c r="A7112" t="s">
        <v>7116</v>
      </c>
      <c r="B7112" t="str">
        <v>INF200K01AI9</v>
      </c>
      <c r="C7112" t="str">
        <v>INF200K01AJ7</v>
      </c>
      <c r="D7112" t="s">
        <v>6</v>
      </c>
      <c r="E7112" t="s">
        <v>6</v>
      </c>
    </row>
    <row r="7113" spans="1:5" x14ac:dyDescent="0.35">
      <c r="A7113" t="s">
        <v>7117</v>
      </c>
      <c r="B7113" t="str">
        <v>INF200K01AK5</v>
      </c>
      <c r="C7113" t="str">
        <v>--</v>
      </c>
      <c r="D7113" t="s">
        <v>6</v>
      </c>
      <c r="E7113" t="s">
        <v>6</v>
      </c>
    </row>
    <row r="7114" spans="1:5" x14ac:dyDescent="0.35">
      <c r="A7114" t="s">
        <v>7118</v>
      </c>
      <c r="B7114" t="str">
        <v>INF200KA16D8</v>
      </c>
      <c r="C7114" t="str">
        <v>--</v>
      </c>
      <c r="D7114">
        <v>102.9451</v>
      </c>
      <c r="E7114">
        <v>96.075100000000006</v>
      </c>
    </row>
    <row r="7115" spans="1:5" x14ac:dyDescent="0.35">
      <c r="A7115" t="s">
        <v>7119</v>
      </c>
      <c r="B7115" t="str">
        <v>INF200K01RP8</v>
      </c>
      <c r="C7115" t="str">
        <v>--</v>
      </c>
      <c r="D7115">
        <v>98.184899999999999</v>
      </c>
      <c r="E7115">
        <v>92.872799999999998</v>
      </c>
    </row>
    <row r="7116" spans="1:5" x14ac:dyDescent="0.35">
      <c r="A7116" t="s">
        <v>7120</v>
      </c>
      <c r="B7116" t="str">
        <v>INF200K01RN3</v>
      </c>
      <c r="C7116" t="str">
        <v>INF200K01RO1</v>
      </c>
      <c r="D7116">
        <v>98.197599999999994</v>
      </c>
      <c r="E7116">
        <v>92.872799999999998</v>
      </c>
    </row>
    <row r="7117" spans="1:5" x14ac:dyDescent="0.35">
      <c r="A7117" t="s">
        <v>7121</v>
      </c>
      <c r="B7117" t="str">
        <v>INF200K01HA1</v>
      </c>
      <c r="C7117" t="str">
        <v>--</v>
      </c>
      <c r="D7117">
        <v>99.029300000000006</v>
      </c>
      <c r="E7117">
        <v>91.807199999999995</v>
      </c>
    </row>
    <row r="7118" spans="1:5" x14ac:dyDescent="0.35">
      <c r="A7118" t="s">
        <v>7122</v>
      </c>
      <c r="B7118" t="str">
        <v>INF200K01HB9</v>
      </c>
      <c r="C7118" t="str">
        <v>INF200K01HC7</v>
      </c>
      <c r="D7118">
        <v>99.032399999999996</v>
      </c>
      <c r="E7118">
        <v>91.797600000000003</v>
      </c>
    </row>
    <row r="7119" spans="1:5" x14ac:dyDescent="0.35">
      <c r="A7119" t="s">
        <v>7123</v>
      </c>
      <c r="B7119" t="str">
        <v>INF200K01UP2</v>
      </c>
      <c r="C7119" t="str">
        <v>--</v>
      </c>
      <c r="D7119">
        <v>84.924499999999995</v>
      </c>
      <c r="E7119">
        <v>91.631200000000007</v>
      </c>
    </row>
    <row r="7120" spans="1:5" x14ac:dyDescent="0.35">
      <c r="A7120" t="s">
        <v>7124</v>
      </c>
      <c r="B7120" t="str">
        <v>INF200K01UN7</v>
      </c>
      <c r="C7120" t="str">
        <v>INF200K01UO5</v>
      </c>
      <c r="D7120">
        <v>84.923900000000003</v>
      </c>
      <c r="E7120">
        <v>91.629800000000003</v>
      </c>
    </row>
    <row r="7121" spans="1:5" x14ac:dyDescent="0.35">
      <c r="A7121" t="s">
        <v>7125</v>
      </c>
      <c r="B7121" t="str">
        <v>INF200K01446</v>
      </c>
      <c r="C7121" t="str">
        <v>--</v>
      </c>
      <c r="D7121">
        <v>87.408299999999997</v>
      </c>
      <c r="E7121">
        <v>87.705299999999994</v>
      </c>
    </row>
    <row r="7122" spans="1:5" x14ac:dyDescent="0.35">
      <c r="A7122" t="s">
        <v>7126</v>
      </c>
      <c r="B7122" t="str">
        <v>INF200K01453</v>
      </c>
      <c r="C7122" t="str">
        <v>INF200K01461</v>
      </c>
      <c r="D7122">
        <v>87.409400000000005</v>
      </c>
      <c r="E7122">
        <v>87.706800000000001</v>
      </c>
    </row>
    <row r="7123" spans="1:5" x14ac:dyDescent="0.35">
      <c r="A7123" t="s">
        <v>7127</v>
      </c>
      <c r="B7123" t="str">
        <v>INF200KB1753</v>
      </c>
      <c r="C7123" t="str">
        <v>--</v>
      </c>
      <c r="D7123">
        <v>0</v>
      </c>
      <c r="E7123">
        <v>69.012200000000007</v>
      </c>
    </row>
    <row r="7124" spans="1:5" x14ac:dyDescent="0.35">
      <c r="A7124" t="s">
        <v>7128</v>
      </c>
      <c r="B7124" t="str">
        <v>INF200KB1761</v>
      </c>
      <c r="C7124" t="str">
        <v>INF200KB1779</v>
      </c>
      <c r="D7124">
        <v>0</v>
      </c>
      <c r="E7124">
        <v>68.998199999999997</v>
      </c>
    </row>
    <row r="7125" spans="1:5" x14ac:dyDescent="0.35">
      <c r="A7125" t="s">
        <v>7129</v>
      </c>
      <c r="B7125" t="str">
        <v>INF200KB1720</v>
      </c>
      <c r="C7125" t="str">
        <v>--</v>
      </c>
      <c r="D7125">
        <v>0</v>
      </c>
      <c r="E7125">
        <v>66.680599999999998</v>
      </c>
    </row>
    <row r="7126" spans="1:5" x14ac:dyDescent="0.35">
      <c r="A7126" t="s">
        <v>7130</v>
      </c>
      <c r="B7126" t="str">
        <v>INF200KB1738</v>
      </c>
      <c r="C7126" t="str">
        <v>INF200KB1746</v>
      </c>
      <c r="D7126">
        <v>0</v>
      </c>
      <c r="E7126">
        <v>66.679500000000004</v>
      </c>
    </row>
    <row r="7127" spans="1:5" x14ac:dyDescent="0.35">
      <c r="A7127" t="s">
        <v>7131</v>
      </c>
      <c r="B7127" t="str">
        <v>INF200K01RS2</v>
      </c>
      <c r="C7127" t="str">
        <v>--</v>
      </c>
      <c r="D7127">
        <v>92.756600000000006</v>
      </c>
      <c r="E7127">
        <v>97.459100000000007</v>
      </c>
    </row>
    <row r="7128" spans="1:5" x14ac:dyDescent="0.35">
      <c r="A7128" t="s">
        <v>7132</v>
      </c>
      <c r="B7128" t="str">
        <v>INF200K01RQ6</v>
      </c>
      <c r="C7128" t="str">
        <v>INF200K01RR4</v>
      </c>
      <c r="D7128">
        <v>92.754099999999994</v>
      </c>
      <c r="E7128">
        <v>97.459800000000001</v>
      </c>
    </row>
    <row r="7129" spans="1:5" x14ac:dyDescent="0.35">
      <c r="A7129" t="s">
        <v>7133</v>
      </c>
      <c r="B7129" t="str">
        <v>INF200K01CT2</v>
      </c>
      <c r="C7129" t="str">
        <v>--</v>
      </c>
      <c r="D7129">
        <v>93.739800000000002</v>
      </c>
      <c r="E7129">
        <v>95.033000000000001</v>
      </c>
    </row>
    <row r="7130" spans="1:5" x14ac:dyDescent="0.35">
      <c r="A7130" t="s">
        <v>7134</v>
      </c>
      <c r="B7130" t="str">
        <v>INF200K01CU0</v>
      </c>
      <c r="C7130" t="str">
        <v>INF200K01CV8</v>
      </c>
      <c r="D7130">
        <v>93.739900000000006</v>
      </c>
      <c r="E7130">
        <v>95.035600000000002</v>
      </c>
    </row>
    <row r="7131" spans="1:5" x14ac:dyDescent="0.35">
      <c r="A7131" t="s">
        <v>7135</v>
      </c>
      <c r="B7131" t="str">
        <v>INF200KB1324</v>
      </c>
      <c r="C7131" t="str">
        <v>--</v>
      </c>
      <c r="D7131">
        <v>113.0789</v>
      </c>
      <c r="E7131">
        <v>83.438000000000002</v>
      </c>
    </row>
    <row r="7132" spans="1:5" x14ac:dyDescent="0.35">
      <c r="A7132" t="s">
        <v>7136</v>
      </c>
      <c r="B7132" t="str">
        <v>INF200KB1332</v>
      </c>
      <c r="C7132" t="str">
        <v>INF200KB1340</v>
      </c>
      <c r="D7132">
        <v>113.0806</v>
      </c>
      <c r="E7132">
        <v>83.437700000000007</v>
      </c>
    </row>
    <row r="7133" spans="1:5" x14ac:dyDescent="0.35">
      <c r="A7133" t="s">
        <v>7137</v>
      </c>
      <c r="B7133" t="str">
        <v>INF200KB1290</v>
      </c>
      <c r="C7133" t="str">
        <v>--</v>
      </c>
      <c r="D7133">
        <v>114.9877</v>
      </c>
      <c r="E7133">
        <v>80.3536</v>
      </c>
    </row>
    <row r="7134" spans="1:5" x14ac:dyDescent="0.35">
      <c r="A7134" t="s">
        <v>7138</v>
      </c>
      <c r="B7134" t="str">
        <v>INF200KB1308</v>
      </c>
      <c r="C7134" t="str">
        <v>INF200KB1316</v>
      </c>
      <c r="D7134">
        <v>114.97929999999999</v>
      </c>
      <c r="E7134">
        <v>80.3536</v>
      </c>
    </row>
    <row r="7135" spans="1:5" x14ac:dyDescent="0.35">
      <c r="A7135" t="s">
        <v>7139</v>
      </c>
      <c r="B7135" t="str">
        <v>INF200K01UJ5</v>
      </c>
      <c r="C7135" t="str">
        <v>--</v>
      </c>
      <c r="D7135">
        <v>84.690299999999993</v>
      </c>
      <c r="E7135">
        <v>85.487799999999993</v>
      </c>
    </row>
    <row r="7136" spans="1:5" x14ac:dyDescent="0.35">
      <c r="A7136" t="s">
        <v>7140</v>
      </c>
      <c r="B7136" t="str">
        <v>INF200K01UH9</v>
      </c>
      <c r="C7136" t="str">
        <v>INF200K01UI7</v>
      </c>
      <c r="D7136">
        <v>84.689400000000006</v>
      </c>
      <c r="E7136">
        <v>85.489199999999997</v>
      </c>
    </row>
    <row r="7137" spans="1:5" x14ac:dyDescent="0.35">
      <c r="A7137" t="s">
        <v>7141</v>
      </c>
      <c r="B7137" t="str">
        <v>INF200K01305</v>
      </c>
      <c r="C7137" t="str">
        <v>--</v>
      </c>
      <c r="D7137">
        <v>86.129099999999994</v>
      </c>
      <c r="E7137">
        <v>82.626099999999994</v>
      </c>
    </row>
    <row r="7138" spans="1:5" x14ac:dyDescent="0.35">
      <c r="A7138" t="s">
        <v>7142</v>
      </c>
      <c r="B7138" t="str">
        <v>INF200K01289</v>
      </c>
      <c r="C7138" t="str">
        <v>INF200K01297</v>
      </c>
      <c r="D7138">
        <v>86.131299999999996</v>
      </c>
      <c r="E7138">
        <v>82.631200000000007</v>
      </c>
    </row>
    <row r="7139" spans="1:5" x14ac:dyDescent="0.35">
      <c r="A7139" t="s">
        <v>7143</v>
      </c>
      <c r="B7139" t="str">
        <v>INF200K01QX4</v>
      </c>
      <c r="C7139" t="str">
        <v>--</v>
      </c>
      <c r="D7139">
        <v>94.175799999999995</v>
      </c>
      <c r="E7139">
        <v>88.979100000000003</v>
      </c>
    </row>
    <row r="7140" spans="1:5" x14ac:dyDescent="0.35">
      <c r="A7140" t="s">
        <v>7144</v>
      </c>
      <c r="B7140" t="str">
        <v>INF200K01QV8</v>
      </c>
      <c r="C7140" t="str">
        <v>INF200K01QW6</v>
      </c>
      <c r="D7140">
        <v>94.174700000000001</v>
      </c>
      <c r="E7140">
        <v>88.979100000000003</v>
      </c>
    </row>
    <row r="7141" spans="1:5" x14ac:dyDescent="0.35">
      <c r="A7141" t="s">
        <v>7145</v>
      </c>
      <c r="B7141" t="str">
        <v>INF200K01180</v>
      </c>
      <c r="C7141" t="str">
        <v>--</v>
      </c>
      <c r="D7141">
        <v>95.427099999999996</v>
      </c>
      <c r="E7141">
        <v>86.362200000000001</v>
      </c>
    </row>
    <row r="7142" spans="1:5" x14ac:dyDescent="0.35">
      <c r="A7142" t="s">
        <v>7146</v>
      </c>
      <c r="B7142" t="str">
        <v>INF200K01164</v>
      </c>
      <c r="C7142" t="str">
        <v>INF200K01172</v>
      </c>
      <c r="D7142">
        <v>95.429400000000001</v>
      </c>
      <c r="E7142">
        <v>86.364099999999993</v>
      </c>
    </row>
    <row r="7143" spans="1:5" x14ac:dyDescent="0.35">
      <c r="A7143" t="s">
        <v>7147</v>
      </c>
      <c r="B7143" t="str">
        <v>--</v>
      </c>
      <c r="C7143" t="str">
        <v>INF200K01UQ0</v>
      </c>
      <c r="D7143" t="s">
        <v>6</v>
      </c>
      <c r="E7143" t="s">
        <v>6</v>
      </c>
    </row>
    <row r="7144" spans="1:5" x14ac:dyDescent="0.35">
      <c r="A7144" t="s">
        <v>7148</v>
      </c>
      <c r="B7144" t="str">
        <v>INF200K01UR8</v>
      </c>
      <c r="C7144" t="str">
        <v>INF200K01US6</v>
      </c>
      <c r="D7144" t="s">
        <v>6</v>
      </c>
      <c r="E7144" t="s">
        <v>6</v>
      </c>
    </row>
    <row r="7145" spans="1:5" x14ac:dyDescent="0.35">
      <c r="A7145" t="s">
        <v>7149</v>
      </c>
      <c r="B7145" t="str">
        <v>INF200K01UT4</v>
      </c>
      <c r="C7145" t="str">
        <v>--</v>
      </c>
      <c r="D7145" t="s">
        <v>6</v>
      </c>
      <c r="E7145" t="s">
        <v>6</v>
      </c>
    </row>
    <row r="7146" spans="1:5" x14ac:dyDescent="0.35">
      <c r="A7146" t="s">
        <v>7150</v>
      </c>
      <c r="B7146" t="str">
        <v>INF200K01UU2</v>
      </c>
      <c r="C7146" t="str">
        <v>INF200K01UV0</v>
      </c>
      <c r="D7146" t="s">
        <v>6</v>
      </c>
      <c r="E7146" t="s">
        <v>6</v>
      </c>
    </row>
    <row r="7147" spans="1:5" x14ac:dyDescent="0.35">
      <c r="A7147" t="s">
        <v>7151</v>
      </c>
      <c r="B7147" t="str">
        <v>--</v>
      </c>
      <c r="C7147" t="str">
        <v>INF200K01LR7</v>
      </c>
      <c r="D7147" t="s">
        <v>6</v>
      </c>
      <c r="E7147" t="s">
        <v>6</v>
      </c>
    </row>
    <row r="7148" spans="1:5" x14ac:dyDescent="0.35">
      <c r="A7148" t="s">
        <v>7152</v>
      </c>
      <c r="B7148" t="str">
        <v>INF200K01LU1</v>
      </c>
      <c r="C7148" t="str">
        <v>--</v>
      </c>
      <c r="D7148" t="s">
        <v>6</v>
      </c>
      <c r="E7148" t="s">
        <v>6</v>
      </c>
    </row>
    <row r="7149" spans="1:5" x14ac:dyDescent="0.35">
      <c r="A7149" t="s">
        <v>7153</v>
      </c>
      <c r="B7149" t="str">
        <v>--</v>
      </c>
      <c r="C7149" t="str">
        <v>INF200K01LX5</v>
      </c>
      <c r="D7149" t="s">
        <v>6</v>
      </c>
      <c r="E7149" t="s">
        <v>6</v>
      </c>
    </row>
    <row r="7150" spans="1:5" x14ac:dyDescent="0.35">
      <c r="A7150" t="s">
        <v>7154</v>
      </c>
      <c r="B7150" t="str">
        <v>INF200K01LY3</v>
      </c>
      <c r="C7150" t="str">
        <v>INF200K01LZ0</v>
      </c>
      <c r="D7150" t="s">
        <v>6</v>
      </c>
      <c r="E7150" t="s">
        <v>6</v>
      </c>
    </row>
    <row r="7151" spans="1:5" x14ac:dyDescent="0.35">
      <c r="A7151" t="s">
        <v>7155</v>
      </c>
      <c r="B7151" t="str">
        <v>INF200K01MA1</v>
      </c>
      <c r="C7151" t="str">
        <v>--</v>
      </c>
      <c r="D7151" t="s">
        <v>6</v>
      </c>
      <c r="E7151" t="s">
        <v>6</v>
      </c>
    </row>
    <row r="7152" spans="1:5" x14ac:dyDescent="0.35">
      <c r="A7152" t="s">
        <v>7156</v>
      </c>
      <c r="B7152" t="str">
        <v>INF200K01MB9</v>
      </c>
      <c r="C7152" t="str">
        <v>INF200K01MC7</v>
      </c>
      <c r="D7152" t="s">
        <v>6</v>
      </c>
      <c r="E7152" t="s">
        <v>6</v>
      </c>
    </row>
    <row r="7153" spans="1:5" x14ac:dyDescent="0.35">
      <c r="A7153" t="s">
        <v>7157</v>
      </c>
      <c r="B7153" t="str">
        <v>INF200KA16T4</v>
      </c>
      <c r="C7153" t="str">
        <v>--</v>
      </c>
      <c r="D7153" t="s">
        <v>6</v>
      </c>
      <c r="E7153" t="s">
        <v>6</v>
      </c>
    </row>
    <row r="7154" spans="1:5" x14ac:dyDescent="0.35">
      <c r="A7154" t="s">
        <v>7158</v>
      </c>
      <c r="B7154" t="str">
        <v>INF200KA17T2</v>
      </c>
      <c r="C7154" t="str">
        <v>INF200KA18T0</v>
      </c>
      <c r="D7154" t="s">
        <v>6</v>
      </c>
      <c r="E7154" t="s">
        <v>6</v>
      </c>
    </row>
    <row r="7155" spans="1:5" x14ac:dyDescent="0.35">
      <c r="A7155" t="s">
        <v>7159</v>
      </c>
      <c r="B7155" t="str">
        <v>INF200KA13T1</v>
      </c>
      <c r="C7155" t="str">
        <v>--</v>
      </c>
      <c r="D7155" t="s">
        <v>6</v>
      </c>
      <c r="E7155" t="s">
        <v>6</v>
      </c>
    </row>
    <row r="7156" spans="1:5" x14ac:dyDescent="0.35">
      <c r="A7156" t="s">
        <v>7160</v>
      </c>
      <c r="B7156" t="str">
        <v>INF200KA14T9</v>
      </c>
      <c r="C7156" t="str">
        <v>INF200KA15T6</v>
      </c>
      <c r="D7156" t="s">
        <v>6</v>
      </c>
      <c r="E7156" t="s">
        <v>6</v>
      </c>
    </row>
    <row r="7157" spans="1:5" x14ac:dyDescent="0.35">
      <c r="A7157" t="s">
        <v>7161</v>
      </c>
      <c r="B7157" t="str">
        <v>INF200KA1HN8</v>
      </c>
      <c r="C7157" t="str">
        <v>--</v>
      </c>
      <c r="D7157">
        <v>81.782499999999999</v>
      </c>
      <c r="E7157">
        <v>95.644099999999995</v>
      </c>
    </row>
    <row r="7158" spans="1:5" x14ac:dyDescent="0.35">
      <c r="A7158" t="s">
        <v>7162</v>
      </c>
      <c r="B7158" t="str">
        <v>INF200KA1HO6</v>
      </c>
      <c r="C7158" t="str">
        <v>--</v>
      </c>
      <c r="D7158">
        <v>81.782899999999998</v>
      </c>
      <c r="E7158">
        <v>95.644199999999998</v>
      </c>
    </row>
    <row r="7159" spans="1:5" x14ac:dyDescent="0.35">
      <c r="A7159" t="s">
        <v>7163</v>
      </c>
      <c r="B7159" t="str">
        <v>INF200KA1HL2</v>
      </c>
      <c r="C7159" t="str">
        <v>--</v>
      </c>
      <c r="D7159">
        <v>82.580799999999996</v>
      </c>
      <c r="E7159">
        <v>94.030500000000004</v>
      </c>
    </row>
    <row r="7160" spans="1:5" x14ac:dyDescent="0.35">
      <c r="A7160" t="s">
        <v>7164</v>
      </c>
      <c r="B7160" t="str">
        <v>INF200KA1HM0</v>
      </c>
      <c r="C7160" t="str">
        <v>--</v>
      </c>
      <c r="D7160">
        <v>82.581299999999999</v>
      </c>
      <c r="E7160">
        <v>94.029399999999995</v>
      </c>
    </row>
    <row r="7161" spans="1:5" x14ac:dyDescent="0.35">
      <c r="A7161" t="s">
        <v>7165</v>
      </c>
      <c r="B7161" t="str">
        <v>INF200KA1LS9</v>
      </c>
      <c r="C7161" t="str">
        <v>--</v>
      </c>
      <c r="D7161">
        <v>87.1464</v>
      </c>
      <c r="E7161">
        <v>109.5462</v>
      </c>
    </row>
    <row r="7162" spans="1:5" x14ac:dyDescent="0.35">
      <c r="A7162" t="s">
        <v>7166</v>
      </c>
      <c r="B7162" t="str">
        <v>INF200KA1LT7</v>
      </c>
      <c r="C7162" t="str">
        <v>--</v>
      </c>
      <c r="D7162">
        <v>87.146799999999999</v>
      </c>
      <c r="E7162">
        <v>109.5468</v>
      </c>
    </row>
    <row r="7163" spans="1:5" x14ac:dyDescent="0.35">
      <c r="A7163" t="s">
        <v>7167</v>
      </c>
      <c r="B7163" t="str">
        <v>INF200KA1LQ3</v>
      </c>
      <c r="C7163" t="str">
        <v>--</v>
      </c>
      <c r="D7163">
        <v>87.921899999999994</v>
      </c>
      <c r="E7163">
        <v>107.6703</v>
      </c>
    </row>
    <row r="7164" spans="1:5" x14ac:dyDescent="0.35">
      <c r="A7164" t="s">
        <v>7168</v>
      </c>
      <c r="B7164" t="str">
        <v>INF200KA1LR1</v>
      </c>
      <c r="C7164" t="str">
        <v>--</v>
      </c>
      <c r="D7164">
        <v>87.9221</v>
      </c>
      <c r="E7164">
        <v>107.6712</v>
      </c>
    </row>
    <row r="7165" spans="1:5" x14ac:dyDescent="0.35">
      <c r="A7165" t="s">
        <v>7169</v>
      </c>
      <c r="B7165" t="str">
        <v>INF200KA1RW8</v>
      </c>
      <c r="C7165" t="str">
        <v>--</v>
      </c>
      <c r="D7165">
        <v>83.364900000000006</v>
      </c>
      <c r="E7165">
        <v>96.563999999999993</v>
      </c>
    </row>
    <row r="7166" spans="1:5" x14ac:dyDescent="0.35">
      <c r="A7166" t="s">
        <v>7170</v>
      </c>
      <c r="B7166" t="str">
        <v>INF200KA1RX6</v>
      </c>
      <c r="C7166" t="str">
        <v>--</v>
      </c>
      <c r="D7166">
        <v>83.364800000000002</v>
      </c>
      <c r="E7166">
        <v>96.565700000000007</v>
      </c>
    </row>
    <row r="7167" spans="1:5" x14ac:dyDescent="0.35">
      <c r="A7167" t="s">
        <v>7171</v>
      </c>
      <c r="B7167" t="str">
        <v>INF200KA1RU2</v>
      </c>
      <c r="C7167" t="str">
        <v>--</v>
      </c>
      <c r="D7167">
        <v>84.041399999999996</v>
      </c>
      <c r="E7167">
        <v>95.109499999999997</v>
      </c>
    </row>
    <row r="7168" spans="1:5" x14ac:dyDescent="0.35">
      <c r="A7168" t="s">
        <v>7172</v>
      </c>
      <c r="B7168" t="str">
        <v>INF200KA1RV0</v>
      </c>
      <c r="C7168" t="str">
        <v>--</v>
      </c>
      <c r="D7168">
        <v>84.059399999999997</v>
      </c>
      <c r="E7168">
        <v>95.114500000000007</v>
      </c>
    </row>
    <row r="7169" spans="1:5" x14ac:dyDescent="0.35">
      <c r="A7169" t="s">
        <v>7173</v>
      </c>
      <c r="B7169" t="str">
        <v>INF200KA1TO1</v>
      </c>
      <c r="C7169" t="str">
        <v>--</v>
      </c>
      <c r="D7169">
        <v>98.168499999999995</v>
      </c>
      <c r="E7169">
        <v>102.9541</v>
      </c>
    </row>
    <row r="7170" spans="1:5" x14ac:dyDescent="0.35">
      <c r="A7170" t="s">
        <v>7174</v>
      </c>
      <c r="B7170" t="str">
        <v>INF200KA1TP8</v>
      </c>
      <c r="C7170" t="str">
        <v>--</v>
      </c>
      <c r="D7170">
        <v>98.168999999999997</v>
      </c>
      <c r="E7170">
        <v>102.95359999999999</v>
      </c>
    </row>
    <row r="7171" spans="1:5" x14ac:dyDescent="0.35">
      <c r="A7171" t="s">
        <v>7175</v>
      </c>
      <c r="B7171" t="str">
        <v>INF200KA1TM5</v>
      </c>
      <c r="C7171" t="str">
        <v>--</v>
      </c>
      <c r="D7171">
        <v>98.723299999999995</v>
      </c>
      <c r="E7171">
        <v>101.4427</v>
      </c>
    </row>
    <row r="7172" spans="1:5" x14ac:dyDescent="0.35">
      <c r="A7172" t="s">
        <v>7176</v>
      </c>
      <c r="B7172" t="str">
        <v>INF200KA1TN3</v>
      </c>
      <c r="C7172" t="str">
        <v>--</v>
      </c>
      <c r="D7172">
        <v>98.721900000000005</v>
      </c>
      <c r="E7172">
        <v>101.4457</v>
      </c>
    </row>
    <row r="7173" spans="1:5" x14ac:dyDescent="0.35">
      <c r="A7173" t="s">
        <v>7177</v>
      </c>
      <c r="B7173" t="str">
        <v>--</v>
      </c>
      <c r="C7173" t="str">
        <v>INF200K01VJ3</v>
      </c>
      <c r="D7173">
        <v>0</v>
      </c>
      <c r="E7173">
        <v>95.9803</v>
      </c>
    </row>
    <row r="7174" spans="1:5" x14ac:dyDescent="0.35">
      <c r="A7174" t="s">
        <v>7178</v>
      </c>
      <c r="B7174" t="str">
        <v>INF200K01VK1</v>
      </c>
      <c r="C7174" t="str">
        <v>INF200K01VL9</v>
      </c>
      <c r="D7174">
        <v>0</v>
      </c>
      <c r="E7174">
        <v>96.009600000000006</v>
      </c>
    </row>
    <row r="7175" spans="1:5" x14ac:dyDescent="0.35">
      <c r="A7175" t="s">
        <v>7179</v>
      </c>
      <c r="B7175" t="str">
        <v>INF200K01VM7</v>
      </c>
      <c r="C7175" t="str">
        <v>--</v>
      </c>
      <c r="D7175">
        <v>0</v>
      </c>
      <c r="E7175">
        <v>96.006100000000004</v>
      </c>
    </row>
    <row r="7176" spans="1:5" x14ac:dyDescent="0.35">
      <c r="A7176" t="s">
        <v>7180</v>
      </c>
      <c r="B7176" t="str">
        <v>INF200K01VN5</v>
      </c>
      <c r="C7176" t="str">
        <v>INF200K01VO3</v>
      </c>
      <c r="D7176">
        <v>0</v>
      </c>
      <c r="E7176">
        <v>96.024799999999999</v>
      </c>
    </row>
    <row r="7177" spans="1:5" x14ac:dyDescent="0.35">
      <c r="A7177" t="s">
        <v>7181</v>
      </c>
      <c r="B7177" t="str">
        <v>INF200K01VP0</v>
      </c>
      <c r="C7177" t="str">
        <v>INF200K01VQ8</v>
      </c>
      <c r="D7177">
        <v>0</v>
      </c>
      <c r="E7177">
        <v>96.004000000000005</v>
      </c>
    </row>
    <row r="7178" spans="1:5" x14ac:dyDescent="0.35">
      <c r="A7178" t="s">
        <v>7182</v>
      </c>
      <c r="B7178" t="str">
        <v>--</v>
      </c>
      <c r="C7178" t="str">
        <v>INF200K01ML8</v>
      </c>
      <c r="D7178">
        <v>0</v>
      </c>
      <c r="E7178">
        <v>86.246799999999993</v>
      </c>
    </row>
    <row r="7179" spans="1:5" x14ac:dyDescent="0.35">
      <c r="A7179" t="s">
        <v>7183</v>
      </c>
      <c r="B7179" t="str">
        <v>INF200K01MM6</v>
      </c>
      <c r="C7179" t="str">
        <v>INF200K01MN4</v>
      </c>
      <c r="D7179">
        <v>0</v>
      </c>
      <c r="E7179">
        <v>86.248699999999999</v>
      </c>
    </row>
    <row r="7180" spans="1:5" x14ac:dyDescent="0.35">
      <c r="A7180" t="s">
        <v>7184</v>
      </c>
      <c r="B7180" t="str">
        <v>INF200K01MO2</v>
      </c>
      <c r="C7180" t="str">
        <v>--</v>
      </c>
      <c r="D7180">
        <v>0</v>
      </c>
      <c r="E7180">
        <v>86.240499999999997</v>
      </c>
    </row>
    <row r="7181" spans="1:5" x14ac:dyDescent="0.35">
      <c r="A7181" t="s">
        <v>7185</v>
      </c>
      <c r="B7181" t="str">
        <v>--</v>
      </c>
      <c r="C7181" t="str">
        <v>INF200K01MD5</v>
      </c>
      <c r="D7181">
        <v>0</v>
      </c>
      <c r="E7181">
        <v>86.459500000000006</v>
      </c>
    </row>
    <row r="7182" spans="1:5" x14ac:dyDescent="0.35">
      <c r="A7182" t="s">
        <v>7186</v>
      </c>
      <c r="B7182" t="str">
        <v>INF200K01MG8</v>
      </c>
      <c r="C7182" t="str">
        <v>--</v>
      </c>
      <c r="D7182">
        <v>0</v>
      </c>
      <c r="E7182">
        <v>86.248599999999996</v>
      </c>
    </row>
    <row r="7183" spans="1:5" x14ac:dyDescent="0.35">
      <c r="A7183" t="s">
        <v>7187</v>
      </c>
      <c r="B7183" t="str">
        <v>INF200K01MJ2</v>
      </c>
      <c r="C7183" t="str">
        <v>INF200K01MK0</v>
      </c>
      <c r="D7183">
        <v>0</v>
      </c>
      <c r="E7183">
        <v>86.248599999999996</v>
      </c>
    </row>
    <row r="7184" spans="1:5" x14ac:dyDescent="0.35">
      <c r="A7184" t="s">
        <v>7188</v>
      </c>
      <c r="B7184" t="str">
        <v>INF200K01MP9</v>
      </c>
      <c r="C7184" t="str">
        <v>INF200K01MQ7</v>
      </c>
      <c r="D7184">
        <v>0</v>
      </c>
      <c r="E7184">
        <v>86.226799999999997</v>
      </c>
    </row>
    <row r="7185" spans="1:5" x14ac:dyDescent="0.35">
      <c r="A7185" t="s">
        <v>7189</v>
      </c>
      <c r="B7185" t="str">
        <v>INF200K01MR5</v>
      </c>
      <c r="C7185" t="str">
        <v>INF200K01MS3</v>
      </c>
      <c r="D7185">
        <v>0</v>
      </c>
      <c r="E7185">
        <v>86.247399999999999</v>
      </c>
    </row>
    <row r="7186" spans="1:5" x14ac:dyDescent="0.35">
      <c r="A7186" t="s">
        <v>7190</v>
      </c>
      <c r="B7186" t="str">
        <v>--</v>
      </c>
      <c r="C7186" t="str">
        <v>INF200K01LK2</v>
      </c>
      <c r="D7186">
        <v>0</v>
      </c>
      <c r="E7186">
        <v>89.854600000000005</v>
      </c>
    </row>
    <row r="7187" spans="1:5" x14ac:dyDescent="0.35">
      <c r="A7187" t="s">
        <v>7191</v>
      </c>
      <c r="B7187" t="str">
        <v>INF200K01VB0</v>
      </c>
      <c r="C7187" t="str">
        <v>--</v>
      </c>
      <c r="D7187">
        <v>22.0688</v>
      </c>
      <c r="E7187">
        <v>99.804199999999994</v>
      </c>
    </row>
    <row r="7188" spans="1:5" x14ac:dyDescent="0.35">
      <c r="A7188" t="s">
        <v>7192</v>
      </c>
      <c r="B7188" t="str">
        <v>INF200K01UZ1</v>
      </c>
      <c r="C7188" t="str">
        <v>INF200K01VA2</v>
      </c>
      <c r="D7188">
        <v>22.0549</v>
      </c>
      <c r="E7188">
        <v>99.8035</v>
      </c>
    </row>
    <row r="7189" spans="1:5" x14ac:dyDescent="0.35">
      <c r="A7189" t="s">
        <v>7193</v>
      </c>
      <c r="B7189" t="str">
        <v>INF200K01719</v>
      </c>
      <c r="C7189" t="str">
        <v>--</v>
      </c>
      <c r="D7189">
        <v>32.606900000000003</v>
      </c>
      <c r="E7189">
        <v>92.168999999999997</v>
      </c>
    </row>
    <row r="7190" spans="1:5" x14ac:dyDescent="0.35">
      <c r="A7190" t="s">
        <v>7194</v>
      </c>
      <c r="B7190" t="str">
        <v>INF200K01727</v>
      </c>
      <c r="C7190" t="str">
        <v>INF200K01735</v>
      </c>
      <c r="D7190">
        <v>32.564599999999999</v>
      </c>
      <c r="E7190">
        <v>92.172600000000003</v>
      </c>
    </row>
    <row r="7191" spans="1:5" x14ac:dyDescent="0.35">
      <c r="A7191" t="s">
        <v>7195</v>
      </c>
      <c r="B7191" t="str">
        <v>INF200K01602</v>
      </c>
      <c r="C7191" t="str">
        <v>--</v>
      </c>
      <c r="D7191">
        <v>59.050800000000002</v>
      </c>
      <c r="E7191">
        <v>87.268299999999996</v>
      </c>
    </row>
    <row r="7192" spans="1:5" x14ac:dyDescent="0.35">
      <c r="A7192" t="s">
        <v>7196</v>
      </c>
      <c r="B7192" t="str">
        <v>INF200K01SO9</v>
      </c>
      <c r="C7192" t="str">
        <v>--</v>
      </c>
      <c r="D7192">
        <v>46.314399999999999</v>
      </c>
      <c r="E7192">
        <v>96.6982</v>
      </c>
    </row>
    <row r="7193" spans="1:5" x14ac:dyDescent="0.35">
      <c r="A7193" t="s">
        <v>7197</v>
      </c>
      <c r="B7193" t="str">
        <v>INF200K01SR2</v>
      </c>
      <c r="C7193" t="str">
        <v>--</v>
      </c>
      <c r="D7193">
        <v>45.939100000000003</v>
      </c>
      <c r="E7193">
        <v>96.984800000000007</v>
      </c>
    </row>
    <row r="7194" spans="1:5" x14ac:dyDescent="0.35">
      <c r="A7194" t="s">
        <v>7198</v>
      </c>
      <c r="B7194" t="str">
        <v>INF200K01SP6</v>
      </c>
      <c r="C7194" t="str">
        <v>INF200K01SQ4</v>
      </c>
      <c r="D7194">
        <v>45.968499999999999</v>
      </c>
      <c r="E7194">
        <v>96.985799999999998</v>
      </c>
    </row>
    <row r="7195" spans="1:5" x14ac:dyDescent="0.35">
      <c r="A7195" t="s">
        <v>7199</v>
      </c>
      <c r="B7195" t="str">
        <v>INF200K01YS8</v>
      </c>
      <c r="C7195" t="str">
        <v>INF200K01YT6</v>
      </c>
      <c r="D7195">
        <v>45.917400000000001</v>
      </c>
      <c r="E7195">
        <v>96.975700000000003</v>
      </c>
    </row>
    <row r="7196" spans="1:5" x14ac:dyDescent="0.35">
      <c r="A7196" t="s">
        <v>7200</v>
      </c>
      <c r="B7196" t="str">
        <v>INF200K01594</v>
      </c>
      <c r="C7196" t="str">
        <v>--</v>
      </c>
      <c r="D7196">
        <v>59.058599999999998</v>
      </c>
      <c r="E7196">
        <v>87.269300000000001</v>
      </c>
    </row>
    <row r="7197" spans="1:5" x14ac:dyDescent="0.35">
      <c r="A7197" t="s">
        <v>7201</v>
      </c>
      <c r="B7197" t="str">
        <v>INF200K01610</v>
      </c>
      <c r="C7197" t="str">
        <v>INF200K01628</v>
      </c>
      <c r="D7197">
        <v>59.0642</v>
      </c>
      <c r="E7197">
        <v>87.288200000000003</v>
      </c>
    </row>
    <row r="7198" spans="1:5" x14ac:dyDescent="0.35">
      <c r="A7198" t="s">
        <v>7202</v>
      </c>
      <c r="B7198" t="str">
        <v>INF200K01YQ2</v>
      </c>
      <c r="C7198" t="str">
        <v>INF200K01YR0</v>
      </c>
      <c r="D7198">
        <v>59.045099999999998</v>
      </c>
      <c r="E7198">
        <v>87.260199999999998</v>
      </c>
    </row>
    <row r="7199" spans="1:5" x14ac:dyDescent="0.35">
      <c r="A7199" t="s">
        <v>7203</v>
      </c>
      <c r="B7199" t="str">
        <v>INF200K01TP4</v>
      </c>
      <c r="C7199" t="str">
        <v>--</v>
      </c>
      <c r="D7199">
        <v>84.0578</v>
      </c>
      <c r="E7199">
        <v>65.840800000000002</v>
      </c>
    </row>
    <row r="7200" spans="1:5" x14ac:dyDescent="0.35">
      <c r="A7200" t="s">
        <v>7204</v>
      </c>
      <c r="B7200" t="str">
        <v>INF200K01TN9</v>
      </c>
      <c r="C7200" t="str">
        <v>INF200K01TO7</v>
      </c>
      <c r="D7200">
        <v>84.057299999999998</v>
      </c>
      <c r="E7200">
        <v>65.843299999999999</v>
      </c>
    </row>
    <row r="7201" spans="1:5" x14ac:dyDescent="0.35">
      <c r="A7201" t="s">
        <v>7205</v>
      </c>
      <c r="B7201" t="str">
        <v>INF200K01560</v>
      </c>
      <c r="C7201" t="str">
        <v>--</v>
      </c>
      <c r="D7201">
        <v>85.458299999999994</v>
      </c>
      <c r="E7201">
        <v>63.6389</v>
      </c>
    </row>
    <row r="7202" spans="1:5" x14ac:dyDescent="0.35">
      <c r="A7202" t="s">
        <v>7206</v>
      </c>
      <c r="B7202" t="str">
        <v>INF200K01578</v>
      </c>
      <c r="C7202" t="str">
        <v>INF200K01586</v>
      </c>
      <c r="D7202">
        <v>85.459000000000003</v>
      </c>
      <c r="E7202">
        <v>63.641599999999997</v>
      </c>
    </row>
    <row r="7203" spans="1:5" x14ac:dyDescent="0.35">
      <c r="A7203" t="s">
        <v>7207</v>
      </c>
      <c r="B7203" t="str">
        <v>INF200K01SN1</v>
      </c>
      <c r="C7203" t="str">
        <v>--</v>
      </c>
      <c r="D7203">
        <v>82.725200000000001</v>
      </c>
      <c r="E7203">
        <v>58.775199999999998</v>
      </c>
    </row>
    <row r="7204" spans="1:5" x14ac:dyDescent="0.35">
      <c r="A7204" t="s">
        <v>7208</v>
      </c>
      <c r="B7204" t="str">
        <v>INF200K01SL5</v>
      </c>
      <c r="C7204" t="str">
        <v>INF200K01SM3</v>
      </c>
      <c r="D7204">
        <v>82.724199999999996</v>
      </c>
      <c r="E7204">
        <v>58.774999999999999</v>
      </c>
    </row>
    <row r="7205" spans="1:5" x14ac:dyDescent="0.35">
      <c r="A7205" t="s">
        <v>7209</v>
      </c>
      <c r="B7205" t="str">
        <v>INF200K01271</v>
      </c>
      <c r="C7205" t="str">
        <v>--</v>
      </c>
      <c r="D7205">
        <v>83.985299999999995</v>
      </c>
      <c r="E7205">
        <v>56.663600000000002</v>
      </c>
    </row>
    <row r="7206" spans="1:5" x14ac:dyDescent="0.35">
      <c r="A7206" t="s">
        <v>7210</v>
      </c>
      <c r="B7206" t="str">
        <v>INF200K01255</v>
      </c>
      <c r="C7206" t="str">
        <v>INF200K01263</v>
      </c>
      <c r="D7206">
        <v>83.984800000000007</v>
      </c>
      <c r="E7206">
        <v>56.6633</v>
      </c>
    </row>
    <row r="7207" spans="1:5" x14ac:dyDescent="0.35">
      <c r="A7207" t="s">
        <v>7211</v>
      </c>
      <c r="B7207" t="str">
        <v>INF200K01784</v>
      </c>
      <c r="C7207" t="str">
        <v>INF200K01792</v>
      </c>
      <c r="D7207">
        <v>41.523000000000003</v>
      </c>
      <c r="E7207">
        <v>48.027500000000003</v>
      </c>
    </row>
    <row r="7208" spans="1:5" x14ac:dyDescent="0.35">
      <c r="A7208" t="s">
        <v>7212</v>
      </c>
      <c r="B7208" t="str">
        <v>INF200K01TX8</v>
      </c>
      <c r="C7208" t="str">
        <v>INF200K01TY6</v>
      </c>
      <c r="D7208">
        <v>39.107599999999998</v>
      </c>
      <c r="E7208">
        <v>50.150199999999998</v>
      </c>
    </row>
    <row r="7209" spans="1:5" x14ac:dyDescent="0.35">
      <c r="A7209" t="s">
        <v>7213</v>
      </c>
      <c r="B7209" t="str">
        <v>INF200K01TZ3</v>
      </c>
      <c r="C7209" t="str">
        <v>--</v>
      </c>
      <c r="D7209">
        <v>39.105800000000002</v>
      </c>
      <c r="E7209">
        <v>50.153500000000001</v>
      </c>
    </row>
    <row r="7210" spans="1:5" x14ac:dyDescent="0.35">
      <c r="A7210" t="s">
        <v>7214</v>
      </c>
      <c r="B7210" t="str">
        <v>INF200K01UA4</v>
      </c>
      <c r="C7210" t="str">
        <v>INF200K01UB2</v>
      </c>
      <c r="D7210">
        <v>39.109000000000002</v>
      </c>
      <c r="E7210">
        <v>50.153799999999997</v>
      </c>
    </row>
    <row r="7211" spans="1:5" x14ac:dyDescent="0.35">
      <c r="A7211" t="s">
        <v>7215</v>
      </c>
      <c r="B7211" t="str">
        <v>INF200K01UC0</v>
      </c>
      <c r="C7211" t="str">
        <v>INF200K01UD8</v>
      </c>
      <c r="D7211">
        <v>39.109900000000003</v>
      </c>
      <c r="E7211">
        <v>50.154299999999999</v>
      </c>
    </row>
    <row r="7212" spans="1:5" x14ac:dyDescent="0.35">
      <c r="A7212" t="s">
        <v>7216</v>
      </c>
      <c r="B7212" t="str">
        <v>INF200K01800</v>
      </c>
      <c r="C7212" t="str">
        <v>--</v>
      </c>
      <c r="D7212">
        <v>41.541600000000003</v>
      </c>
      <c r="E7212">
        <v>48.022799999999997</v>
      </c>
    </row>
    <row r="7213" spans="1:5" x14ac:dyDescent="0.35">
      <c r="A7213" t="s">
        <v>7217</v>
      </c>
      <c r="B7213" t="str">
        <v>INF200K01818</v>
      </c>
      <c r="C7213" t="str">
        <v>INF200K01826</v>
      </c>
      <c r="D7213">
        <v>41.5411</v>
      </c>
      <c r="E7213">
        <v>48.028300000000002</v>
      </c>
    </row>
    <row r="7214" spans="1:5" x14ac:dyDescent="0.35">
      <c r="A7214" t="s">
        <v>7218</v>
      </c>
      <c r="B7214" t="str">
        <v>INF200K01834</v>
      </c>
      <c r="C7214" t="str">
        <v>INF200K01842</v>
      </c>
      <c r="D7214">
        <v>41.542999999999999</v>
      </c>
      <c r="E7214">
        <v>48.027900000000002</v>
      </c>
    </row>
    <row r="7215" spans="1:5" x14ac:dyDescent="0.35">
      <c r="A7215" t="s">
        <v>7219</v>
      </c>
      <c r="B7215" t="str">
        <v>INF200KA18E2</v>
      </c>
      <c r="C7215" t="str">
        <v>--</v>
      </c>
      <c r="D7215">
        <v>79.096100000000007</v>
      </c>
      <c r="E7215">
        <v>67.397199999999998</v>
      </c>
    </row>
    <row r="7216" spans="1:5" x14ac:dyDescent="0.35">
      <c r="A7216" t="s">
        <v>7220</v>
      </c>
      <c r="B7216" t="str">
        <v>INF200KA19E0</v>
      </c>
      <c r="C7216" t="str">
        <v>INF200KA10F6</v>
      </c>
      <c r="D7216">
        <v>79.097899999999996</v>
      </c>
      <c r="E7216">
        <v>67.399799999999999</v>
      </c>
    </row>
    <row r="7217" spans="1:5" x14ac:dyDescent="0.35">
      <c r="A7217" t="s">
        <v>7221</v>
      </c>
      <c r="B7217" t="str">
        <v>INF200KA15E8</v>
      </c>
      <c r="C7217" t="str">
        <v>--</v>
      </c>
      <c r="D7217">
        <v>80.662499999999994</v>
      </c>
      <c r="E7217">
        <v>65.037800000000004</v>
      </c>
    </row>
    <row r="7218" spans="1:5" x14ac:dyDescent="0.35">
      <c r="A7218" t="s">
        <v>7222</v>
      </c>
      <c r="B7218" t="str">
        <v>INF200KA16E6</v>
      </c>
      <c r="C7218" t="str">
        <v>INF200KA17E4</v>
      </c>
      <c r="D7218">
        <v>80.659599999999998</v>
      </c>
      <c r="E7218">
        <v>65.052199999999999</v>
      </c>
    </row>
    <row r="7219" spans="1:5" x14ac:dyDescent="0.35">
      <c r="A7219" t="s">
        <v>7223</v>
      </c>
      <c r="B7219" t="str">
        <v>INF200KA1JT1</v>
      </c>
      <c r="C7219" t="str">
        <v>--</v>
      </c>
      <c r="D7219" t="s">
        <v>6</v>
      </c>
      <c r="E7219" t="s">
        <v>6</v>
      </c>
    </row>
    <row r="7220" spans="1:5" x14ac:dyDescent="0.35">
      <c r="A7220" t="s">
        <v>7224</v>
      </c>
      <c r="B7220" t="str">
        <v>INF200KB1969</v>
      </c>
      <c r="C7220" t="str">
        <v>--</v>
      </c>
      <c r="D7220">
        <v>0</v>
      </c>
      <c r="E7220">
        <v>95.369</v>
      </c>
    </row>
    <row r="7221" spans="1:5" x14ac:dyDescent="0.35">
      <c r="A7221" t="s">
        <v>7225</v>
      </c>
      <c r="B7221" t="str">
        <v>--</v>
      </c>
      <c r="C7221" t="str">
        <v>INF200KA13Z8</v>
      </c>
      <c r="D7221">
        <v>0</v>
      </c>
      <c r="E7221">
        <v>8</v>
      </c>
    </row>
    <row r="7222" spans="1:5" x14ac:dyDescent="0.35">
      <c r="A7222" t="s">
        <v>7226</v>
      </c>
      <c r="B7222" t="str">
        <v>INF200KA1WX6</v>
      </c>
      <c r="C7222" t="str">
        <v>--</v>
      </c>
      <c r="D7222">
        <v>100.818</v>
      </c>
      <c r="E7222">
        <v>97.699200000000005</v>
      </c>
    </row>
    <row r="7223" spans="1:5" x14ac:dyDescent="0.35">
      <c r="A7223" t="s">
        <v>7227</v>
      </c>
      <c r="B7223" t="str">
        <v>INF200KB1282</v>
      </c>
      <c r="C7223" t="str">
        <v>--</v>
      </c>
      <c r="D7223">
        <v>100.59480000000001</v>
      </c>
      <c r="E7223">
        <v>98.706199999999995</v>
      </c>
    </row>
    <row r="7224" spans="1:5" x14ac:dyDescent="0.35">
      <c r="A7224" t="s">
        <v>7228</v>
      </c>
      <c r="B7224" t="str">
        <v>INF200KA1FS1</v>
      </c>
      <c r="C7224" t="str">
        <v>--</v>
      </c>
      <c r="D7224">
        <v>100.0624</v>
      </c>
      <c r="E7224">
        <v>99.626000000000005</v>
      </c>
    </row>
    <row r="7225" spans="1:5" x14ac:dyDescent="0.35">
      <c r="A7225" t="s">
        <v>7229</v>
      </c>
      <c r="B7225" t="str">
        <v>INF200KB1381</v>
      </c>
      <c r="C7225" t="str">
        <v>--</v>
      </c>
      <c r="D7225">
        <v>100.6033</v>
      </c>
      <c r="E7225">
        <v>98.9452</v>
      </c>
    </row>
    <row r="7226" spans="1:5" x14ac:dyDescent="0.35">
      <c r="A7226" t="s">
        <v>7230</v>
      </c>
      <c r="B7226" t="str">
        <v>INF200KB1399</v>
      </c>
      <c r="C7226" t="str">
        <v>INF200KB1407</v>
      </c>
      <c r="D7226">
        <v>100.5985</v>
      </c>
      <c r="E7226">
        <v>98.940799999999996</v>
      </c>
    </row>
    <row r="7227" spans="1:5" x14ac:dyDescent="0.35">
      <c r="A7227" t="s">
        <v>7231</v>
      </c>
      <c r="B7227" t="str">
        <v>INF200KB1357</v>
      </c>
      <c r="C7227" t="str">
        <v>--</v>
      </c>
      <c r="D7227">
        <v>101.4374</v>
      </c>
      <c r="E7227">
        <v>97.545000000000002</v>
      </c>
    </row>
    <row r="7228" spans="1:5" x14ac:dyDescent="0.35">
      <c r="A7228" t="s">
        <v>7232</v>
      </c>
      <c r="B7228" t="str">
        <v>INF200KB1373</v>
      </c>
      <c r="C7228" t="str">
        <v>INF200KB1365</v>
      </c>
      <c r="D7228">
        <v>101.43689999999999</v>
      </c>
      <c r="E7228">
        <v>97.548699999999997</v>
      </c>
    </row>
    <row r="7229" spans="1:5" x14ac:dyDescent="0.35">
      <c r="A7229" t="s">
        <v>7233</v>
      </c>
      <c r="B7229" t="str">
        <v>INF200KA1580</v>
      </c>
      <c r="C7229" t="str">
        <v>--</v>
      </c>
      <c r="D7229">
        <v>100.16079999999999</v>
      </c>
      <c r="E7229">
        <v>99.055000000000007</v>
      </c>
    </row>
    <row r="7230" spans="1:5" x14ac:dyDescent="0.35">
      <c r="A7230" t="s">
        <v>7234</v>
      </c>
      <c r="B7230" t="str">
        <v>INF200KB1563</v>
      </c>
      <c r="C7230" t="str">
        <v>--</v>
      </c>
      <c r="D7230">
        <v>100.3494</v>
      </c>
      <c r="E7230">
        <v>99.064400000000006</v>
      </c>
    </row>
    <row r="7231" spans="1:5" x14ac:dyDescent="0.35">
      <c r="A7231" t="s">
        <v>7235</v>
      </c>
      <c r="B7231" t="str">
        <v>INF200KB1571</v>
      </c>
      <c r="C7231" t="str">
        <v>INF200KB1589</v>
      </c>
      <c r="D7231">
        <v>100.3541</v>
      </c>
      <c r="E7231">
        <v>99.064400000000006</v>
      </c>
    </row>
    <row r="7232" spans="1:5" x14ac:dyDescent="0.35">
      <c r="A7232" t="s">
        <v>7236</v>
      </c>
      <c r="B7232" t="str">
        <v>INF200KB1530</v>
      </c>
      <c r="C7232" t="str">
        <v>--</v>
      </c>
      <c r="D7232">
        <v>101.2055</v>
      </c>
      <c r="E7232">
        <v>97.518900000000002</v>
      </c>
    </row>
    <row r="7233" spans="1:5" x14ac:dyDescent="0.35">
      <c r="A7233" t="s">
        <v>7237</v>
      </c>
      <c r="B7233" t="str">
        <v>INF200KB1548</v>
      </c>
      <c r="C7233" t="str">
        <v>INF200KB1555</v>
      </c>
      <c r="D7233">
        <v>101.2055</v>
      </c>
      <c r="E7233">
        <v>97.518900000000002</v>
      </c>
    </row>
    <row r="7234" spans="1:5" x14ac:dyDescent="0.35">
      <c r="A7234" t="s">
        <v>7238</v>
      </c>
      <c r="B7234" t="str">
        <v>INF200KA1X17</v>
      </c>
      <c r="C7234" t="str">
        <v>--</v>
      </c>
      <c r="D7234">
        <v>100.35039999999999</v>
      </c>
      <c r="E7234">
        <v>98.485900000000001</v>
      </c>
    </row>
    <row r="7235" spans="1:5" x14ac:dyDescent="0.35">
      <c r="A7235" t="s">
        <v>7239</v>
      </c>
      <c r="B7235" t="str">
        <v>INF200K01TE8</v>
      </c>
      <c r="C7235" t="str">
        <v>--</v>
      </c>
      <c r="D7235">
        <v>100.45950000000001</v>
      </c>
      <c r="E7235">
        <v>98.909599999999998</v>
      </c>
    </row>
    <row r="7236" spans="1:5" x14ac:dyDescent="0.35">
      <c r="A7236" t="s">
        <v>7240</v>
      </c>
      <c r="B7236" t="str">
        <v>INF200K01TC2</v>
      </c>
      <c r="C7236" t="str">
        <v>INF200K01TD0</v>
      </c>
      <c r="D7236">
        <v>100.461</v>
      </c>
      <c r="E7236">
        <v>98.9101</v>
      </c>
    </row>
    <row r="7237" spans="1:5" x14ac:dyDescent="0.35">
      <c r="A7237" t="s">
        <v>7241</v>
      </c>
      <c r="B7237" t="str">
        <v>INF200K01537</v>
      </c>
      <c r="C7237" t="str">
        <v>--</v>
      </c>
      <c r="D7237">
        <v>100.9821</v>
      </c>
      <c r="E7237">
        <v>97.761499999999998</v>
      </c>
    </row>
    <row r="7238" spans="1:5" x14ac:dyDescent="0.35">
      <c r="A7238" t="s">
        <v>7242</v>
      </c>
      <c r="B7238" t="str">
        <v>INF200K01545</v>
      </c>
      <c r="C7238" t="str">
        <v>INF200K01552</v>
      </c>
      <c r="D7238">
        <v>100.9859</v>
      </c>
      <c r="E7238">
        <v>97.766599999999997</v>
      </c>
    </row>
    <row r="7239" spans="1:5" x14ac:dyDescent="0.35">
      <c r="A7239" t="s">
        <v>7243</v>
      </c>
      <c r="B7239" t="str">
        <v>INF200KB1449</v>
      </c>
      <c r="C7239" t="str">
        <v>--</v>
      </c>
      <c r="D7239">
        <v>100.82859999999999</v>
      </c>
      <c r="E7239">
        <v>98.869699999999995</v>
      </c>
    </row>
    <row r="7240" spans="1:5" x14ac:dyDescent="0.35">
      <c r="A7240" t="s">
        <v>7244</v>
      </c>
      <c r="B7240" t="str">
        <v>INF200KB1456</v>
      </c>
      <c r="C7240" t="str">
        <v>INF200KB1464</v>
      </c>
      <c r="D7240">
        <v>100.83369999999999</v>
      </c>
      <c r="E7240">
        <v>98.878399999999999</v>
      </c>
    </row>
    <row r="7241" spans="1:5" x14ac:dyDescent="0.35">
      <c r="A7241" t="s">
        <v>7245</v>
      </c>
      <c r="B7241" t="str">
        <v>INF200KB1415</v>
      </c>
      <c r="C7241" t="str">
        <v>--</v>
      </c>
      <c r="D7241">
        <v>101.7358</v>
      </c>
      <c r="E7241">
        <v>97.464600000000004</v>
      </c>
    </row>
    <row r="7242" spans="1:5" x14ac:dyDescent="0.35">
      <c r="A7242" t="s">
        <v>7246</v>
      </c>
      <c r="B7242" t="str">
        <v>INF200KB1423</v>
      </c>
      <c r="C7242" t="str">
        <v>INF200KB1431</v>
      </c>
      <c r="D7242">
        <v>101.73520000000001</v>
      </c>
      <c r="E7242">
        <v>97.463899999999995</v>
      </c>
    </row>
    <row r="7243" spans="1:5" x14ac:dyDescent="0.35">
      <c r="A7243" t="s">
        <v>7247</v>
      </c>
      <c r="B7243" t="str">
        <v>INF200KA1S14</v>
      </c>
      <c r="C7243" t="str">
        <v>--</v>
      </c>
      <c r="D7243">
        <v>100.13339999999999</v>
      </c>
      <c r="E7243">
        <v>99.079499999999996</v>
      </c>
    </row>
    <row r="7244" spans="1:5" x14ac:dyDescent="0.35">
      <c r="A7244" t="s">
        <v>7248</v>
      </c>
      <c r="B7244" t="str">
        <v>INF200KB1621</v>
      </c>
      <c r="C7244" t="str">
        <v>--</v>
      </c>
      <c r="D7244">
        <v>100.25020000000001</v>
      </c>
      <c r="E7244">
        <v>99.138000000000005</v>
      </c>
    </row>
    <row r="7245" spans="1:5" x14ac:dyDescent="0.35">
      <c r="A7245" t="s">
        <v>7249</v>
      </c>
      <c r="B7245" t="str">
        <v>INF200KB1639</v>
      </c>
      <c r="C7245" t="str">
        <v>INF200KB1647</v>
      </c>
      <c r="D7245">
        <v>100.2496</v>
      </c>
      <c r="E7245">
        <v>99.142799999999994</v>
      </c>
    </row>
    <row r="7246" spans="1:5" x14ac:dyDescent="0.35">
      <c r="A7246" t="s">
        <v>7250</v>
      </c>
      <c r="B7246" t="str">
        <v>INF200KB1597</v>
      </c>
      <c r="C7246" t="str">
        <v>--</v>
      </c>
      <c r="D7246">
        <v>100.7136</v>
      </c>
      <c r="E7246">
        <v>98.299499999999995</v>
      </c>
    </row>
    <row r="7247" spans="1:5" x14ac:dyDescent="0.35">
      <c r="A7247" t="s">
        <v>7251</v>
      </c>
      <c r="B7247" t="str">
        <v>INF200KB1605</v>
      </c>
      <c r="C7247" t="str">
        <v>INF200KB1613</v>
      </c>
      <c r="D7247">
        <v>100.7136</v>
      </c>
      <c r="E7247">
        <v>98.299499999999995</v>
      </c>
    </row>
    <row r="7248" spans="1:5" x14ac:dyDescent="0.35">
      <c r="A7248" t="s">
        <v>7252</v>
      </c>
      <c r="B7248" t="str">
        <v>INF200KA10P5</v>
      </c>
      <c r="C7248" t="str">
        <v>--</v>
      </c>
      <c r="D7248">
        <v>100.6138</v>
      </c>
      <c r="E7248">
        <v>98.463200000000001</v>
      </c>
    </row>
    <row r="7249" spans="1:5" x14ac:dyDescent="0.35">
      <c r="A7249" t="s">
        <v>7253</v>
      </c>
      <c r="B7249" t="str">
        <v>INF200KA11P3</v>
      </c>
      <c r="C7249" t="str">
        <v>INF200KA12P1</v>
      </c>
      <c r="D7249">
        <v>100.6146</v>
      </c>
      <c r="E7249">
        <v>98.4589</v>
      </c>
    </row>
    <row r="7250" spans="1:5" x14ac:dyDescent="0.35">
      <c r="A7250" t="s">
        <v>7254</v>
      </c>
      <c r="B7250" t="str">
        <v>INF200KA17O3</v>
      </c>
      <c r="C7250" t="str">
        <v>--</v>
      </c>
      <c r="D7250">
        <v>101.4564</v>
      </c>
      <c r="E7250">
        <v>96.879599999999996</v>
      </c>
    </row>
    <row r="7251" spans="1:5" x14ac:dyDescent="0.35">
      <c r="A7251" t="s">
        <v>7255</v>
      </c>
      <c r="B7251" t="str">
        <v>INF200KA18O1</v>
      </c>
      <c r="C7251" t="str">
        <v>INF200KA19O9</v>
      </c>
      <c r="D7251">
        <v>101.4585</v>
      </c>
      <c r="E7251">
        <v>96.883899999999997</v>
      </c>
    </row>
    <row r="7252" spans="1:5" x14ac:dyDescent="0.35">
      <c r="A7252" t="s">
        <v>7256</v>
      </c>
      <c r="B7252" t="str">
        <v>INF200KB1AJ0</v>
      </c>
      <c r="C7252" t="str">
        <v>--</v>
      </c>
      <c r="D7252" t="s">
        <v>6</v>
      </c>
      <c r="E7252" t="s">
        <v>6</v>
      </c>
    </row>
    <row r="7253" spans="1:5" x14ac:dyDescent="0.35">
      <c r="A7253" t="s">
        <v>7257</v>
      </c>
      <c r="B7253" t="str">
        <v>INF200KA1598</v>
      </c>
      <c r="C7253" t="str">
        <v>--</v>
      </c>
      <c r="D7253">
        <v>100.1266</v>
      </c>
      <c r="E7253">
        <v>99.218599999999995</v>
      </c>
    </row>
    <row r="7254" spans="1:5" x14ac:dyDescent="0.35">
      <c r="A7254" t="s">
        <v>7258</v>
      </c>
      <c r="B7254" t="str">
        <v>INF200KA1W00</v>
      </c>
      <c r="C7254" t="str">
        <v>--</v>
      </c>
      <c r="D7254">
        <v>100.265</v>
      </c>
      <c r="E7254">
        <v>98.445999999999998</v>
      </c>
    </row>
    <row r="7255" spans="1:5" x14ac:dyDescent="0.35">
      <c r="A7255" t="s">
        <v>7259</v>
      </c>
      <c r="B7255" t="str">
        <v>INF200KA1W18</v>
      </c>
      <c r="C7255" t="str">
        <v>INF200KA1W26</v>
      </c>
      <c r="D7255">
        <v>100.26779999999999</v>
      </c>
      <c r="E7255">
        <v>98.445400000000006</v>
      </c>
    </row>
    <row r="7256" spans="1:5" x14ac:dyDescent="0.35">
      <c r="A7256" t="s">
        <v>7260</v>
      </c>
      <c r="B7256" t="str">
        <v>INF200KA1V76</v>
      </c>
      <c r="C7256" t="str">
        <v>--</v>
      </c>
      <c r="D7256">
        <v>100.72709999999999</v>
      </c>
      <c r="E7256">
        <v>96.757999999999996</v>
      </c>
    </row>
    <row r="7257" spans="1:5" x14ac:dyDescent="0.35">
      <c r="A7257" t="s">
        <v>7261</v>
      </c>
      <c r="B7257" t="str">
        <v>INF200KA1V84</v>
      </c>
      <c r="C7257" t="str">
        <v>INF200KA1V92</v>
      </c>
      <c r="D7257">
        <v>100.72929999999999</v>
      </c>
      <c r="E7257">
        <v>96.764300000000006</v>
      </c>
    </row>
    <row r="7258" spans="1:5" x14ac:dyDescent="0.35">
      <c r="A7258" t="s">
        <v>7262</v>
      </c>
      <c r="B7258" t="str">
        <v>INF200KA1S22</v>
      </c>
      <c r="C7258" t="str">
        <v>--</v>
      </c>
      <c r="D7258">
        <v>100.15689999999999</v>
      </c>
      <c r="E7258">
        <v>98.950199999999995</v>
      </c>
    </row>
    <row r="7259" spans="1:5" x14ac:dyDescent="0.35">
      <c r="A7259" t="s">
        <v>7263</v>
      </c>
      <c r="B7259" t="str">
        <v>INF200KA16P2</v>
      </c>
      <c r="C7259" t="str">
        <v>--</v>
      </c>
      <c r="D7259">
        <v>100.5463</v>
      </c>
      <c r="E7259">
        <v>98.036900000000003</v>
      </c>
    </row>
    <row r="7260" spans="1:5" x14ac:dyDescent="0.35">
      <c r="A7260" t="s">
        <v>7264</v>
      </c>
      <c r="B7260" t="str">
        <v>INF200KA17P0</v>
      </c>
      <c r="C7260" t="str">
        <v>INF200KA18P8</v>
      </c>
      <c r="D7260">
        <v>100.5471</v>
      </c>
      <c r="E7260">
        <v>98.034599999999998</v>
      </c>
    </row>
    <row r="7261" spans="1:5" x14ac:dyDescent="0.35">
      <c r="A7261" t="s">
        <v>7265</v>
      </c>
      <c r="B7261" t="str">
        <v>INF200KA13P9</v>
      </c>
      <c r="C7261" t="str">
        <v>--</v>
      </c>
      <c r="D7261">
        <v>101.07859999999999</v>
      </c>
      <c r="E7261">
        <v>96.471599999999995</v>
      </c>
    </row>
    <row r="7262" spans="1:5" x14ac:dyDescent="0.35">
      <c r="A7262" t="s">
        <v>7266</v>
      </c>
      <c r="B7262" t="str">
        <v>INF200KA14P7</v>
      </c>
      <c r="C7262" t="str">
        <v>INF200KA15P4</v>
      </c>
      <c r="D7262">
        <v>101.0813</v>
      </c>
      <c r="E7262">
        <v>96.479299999999995</v>
      </c>
    </row>
    <row r="7263" spans="1:5" x14ac:dyDescent="0.35">
      <c r="A7263" t="s">
        <v>7267</v>
      </c>
      <c r="B7263" t="str">
        <v>INF200KB1936</v>
      </c>
      <c r="C7263" t="str">
        <v>--</v>
      </c>
      <c r="D7263">
        <v>101.3592</v>
      </c>
      <c r="E7263">
        <v>98.261600000000001</v>
      </c>
    </row>
    <row r="7264" spans="1:5" x14ac:dyDescent="0.35">
      <c r="A7264" t="s">
        <v>7268</v>
      </c>
      <c r="B7264" t="str">
        <v>INF200KB1944</v>
      </c>
      <c r="C7264" t="str">
        <v>INF200KB1951</v>
      </c>
      <c r="D7264">
        <v>101.3592</v>
      </c>
      <c r="E7264">
        <v>98.261600000000001</v>
      </c>
    </row>
    <row r="7265" spans="1:5" x14ac:dyDescent="0.35">
      <c r="A7265" t="s">
        <v>7269</v>
      </c>
      <c r="B7265" t="str">
        <v>INF200KB1902</v>
      </c>
      <c r="C7265" t="str">
        <v>--</v>
      </c>
      <c r="D7265">
        <v>102.46729999999999</v>
      </c>
      <c r="E7265">
        <v>96.574399999999997</v>
      </c>
    </row>
    <row r="7266" spans="1:5" x14ac:dyDescent="0.35">
      <c r="A7266" t="s">
        <v>7270</v>
      </c>
      <c r="B7266" t="str">
        <v>INF200KB1910</v>
      </c>
      <c r="C7266" t="str">
        <v>INF200KB1928</v>
      </c>
      <c r="D7266">
        <v>102.46729999999999</v>
      </c>
      <c r="E7266">
        <v>96.574399999999997</v>
      </c>
    </row>
    <row r="7267" spans="1:5" x14ac:dyDescent="0.35">
      <c r="A7267" t="s">
        <v>7271</v>
      </c>
      <c r="B7267" t="str">
        <v>INF200KB1878</v>
      </c>
      <c r="C7267" t="str">
        <v>--</v>
      </c>
      <c r="D7267">
        <v>101.64279999999999</v>
      </c>
      <c r="E7267">
        <v>97.668199999999999</v>
      </c>
    </row>
    <row r="7268" spans="1:5" x14ac:dyDescent="0.35">
      <c r="A7268" t="s">
        <v>7272</v>
      </c>
      <c r="B7268" t="str">
        <v>INF200KB1886</v>
      </c>
      <c r="C7268" t="str">
        <v>INF200KB1894</v>
      </c>
      <c r="D7268">
        <v>101.6302</v>
      </c>
      <c r="E7268">
        <v>97.668300000000002</v>
      </c>
    </row>
    <row r="7269" spans="1:5" x14ac:dyDescent="0.35">
      <c r="A7269" t="s">
        <v>7273</v>
      </c>
      <c r="B7269" t="str">
        <v>INF200KB1845</v>
      </c>
      <c r="C7269" t="str">
        <v>--</v>
      </c>
      <c r="D7269">
        <v>102.37739999999999</v>
      </c>
      <c r="E7269">
        <v>95.768500000000003</v>
      </c>
    </row>
    <row r="7270" spans="1:5" x14ac:dyDescent="0.35">
      <c r="A7270" t="s">
        <v>7274</v>
      </c>
      <c r="B7270" t="str">
        <v>INF200KB1852</v>
      </c>
      <c r="C7270" t="str">
        <v>INF200KB1860</v>
      </c>
      <c r="D7270">
        <v>102.3712</v>
      </c>
      <c r="E7270">
        <v>95.753399999999999</v>
      </c>
    </row>
    <row r="7271" spans="1:5" x14ac:dyDescent="0.35">
      <c r="A7271" t="s">
        <v>7275</v>
      </c>
      <c r="B7271" t="str">
        <v>INF200KB1811</v>
      </c>
      <c r="C7271" t="str">
        <v>--</v>
      </c>
      <c r="D7271">
        <v>101.2002</v>
      </c>
      <c r="E7271">
        <v>98.901399999999995</v>
      </c>
    </row>
    <row r="7272" spans="1:5" x14ac:dyDescent="0.35">
      <c r="A7272" t="s">
        <v>7276</v>
      </c>
      <c r="B7272" t="str">
        <v>INF200KB1829</v>
      </c>
      <c r="C7272" t="str">
        <v>INF200KB1837</v>
      </c>
      <c r="D7272">
        <v>101.2002</v>
      </c>
      <c r="E7272">
        <v>98.912700000000001</v>
      </c>
    </row>
    <row r="7273" spans="1:5" x14ac:dyDescent="0.35">
      <c r="A7273" t="s">
        <v>7277</v>
      </c>
      <c r="B7273" t="str">
        <v>INF200KB1787</v>
      </c>
      <c r="C7273" t="str">
        <v>--</v>
      </c>
      <c r="D7273">
        <v>102.3165</v>
      </c>
      <c r="E7273">
        <v>97.726100000000002</v>
      </c>
    </row>
    <row r="7274" spans="1:5" x14ac:dyDescent="0.35">
      <c r="A7274" t="s">
        <v>7278</v>
      </c>
      <c r="B7274" t="str">
        <v>INF200KB1795</v>
      </c>
      <c r="C7274" t="str">
        <v>INF200KB1803</v>
      </c>
      <c r="D7274">
        <v>102.3104</v>
      </c>
      <c r="E7274">
        <v>97.726100000000002</v>
      </c>
    </row>
    <row r="7275" spans="1:5" x14ac:dyDescent="0.35">
      <c r="A7275" t="s">
        <v>7279</v>
      </c>
      <c r="B7275" t="str">
        <v>INF200KB1027</v>
      </c>
      <c r="C7275" t="str">
        <v>--</v>
      </c>
      <c r="D7275">
        <v>101.3557</v>
      </c>
      <c r="E7275">
        <v>98.000500000000002</v>
      </c>
    </row>
    <row r="7276" spans="1:5" x14ac:dyDescent="0.35">
      <c r="A7276" t="s">
        <v>7280</v>
      </c>
      <c r="B7276" t="str">
        <v>INF200KB1035</v>
      </c>
      <c r="C7276" t="str">
        <v>INF200KB1043</v>
      </c>
      <c r="D7276">
        <v>101.35639999999999</v>
      </c>
      <c r="E7276">
        <v>97.980900000000005</v>
      </c>
    </row>
    <row r="7277" spans="1:5" x14ac:dyDescent="0.35">
      <c r="A7277" t="s">
        <v>7281</v>
      </c>
      <c r="B7277" t="str">
        <v>INF200KA18Z7</v>
      </c>
      <c r="C7277" t="str">
        <v>--</v>
      </c>
      <c r="D7277">
        <v>102.5582</v>
      </c>
      <c r="E7277">
        <v>96.369</v>
      </c>
    </row>
    <row r="7278" spans="1:5" x14ac:dyDescent="0.35">
      <c r="A7278" t="s">
        <v>7282</v>
      </c>
      <c r="B7278" t="str">
        <v>INF200KA19Z5</v>
      </c>
      <c r="C7278" t="str">
        <v>INF200KB1019</v>
      </c>
      <c r="D7278">
        <v>102.5592</v>
      </c>
      <c r="E7278">
        <v>96.370599999999996</v>
      </c>
    </row>
    <row r="7279" spans="1:5" x14ac:dyDescent="0.35">
      <c r="A7279" t="s">
        <v>7283</v>
      </c>
      <c r="B7279" t="str">
        <v>--</v>
      </c>
      <c r="C7279" t="str">
        <v>INF200K01TJ7</v>
      </c>
      <c r="D7279" t="s">
        <v>6</v>
      </c>
      <c r="E7279" t="s">
        <v>6</v>
      </c>
    </row>
    <row r="7280" spans="1:5" x14ac:dyDescent="0.35">
      <c r="A7280" t="s">
        <v>7284</v>
      </c>
      <c r="B7280" t="str">
        <v>INF200K01TK5</v>
      </c>
      <c r="C7280" t="str">
        <v>--</v>
      </c>
      <c r="D7280" t="s">
        <v>6</v>
      </c>
      <c r="E7280" t="s">
        <v>6</v>
      </c>
    </row>
    <row r="7281" spans="1:5" x14ac:dyDescent="0.35">
      <c r="A7281" t="s">
        <v>7285</v>
      </c>
      <c r="B7281" t="str">
        <v>INF200K01TL3</v>
      </c>
      <c r="C7281" t="str">
        <v>INF200K01TM1</v>
      </c>
      <c r="D7281" t="s">
        <v>6</v>
      </c>
      <c r="E7281" t="s">
        <v>6</v>
      </c>
    </row>
    <row r="7282" spans="1:5" x14ac:dyDescent="0.35">
      <c r="A7282" t="s">
        <v>7286</v>
      </c>
      <c r="B7282" t="str">
        <v>--</v>
      </c>
      <c r="C7282" t="str">
        <v>INF200K01LN6</v>
      </c>
      <c r="D7282" t="s">
        <v>6</v>
      </c>
      <c r="E7282" t="s">
        <v>6</v>
      </c>
    </row>
    <row r="7283" spans="1:5" x14ac:dyDescent="0.35">
      <c r="A7283" t="s">
        <v>7287</v>
      </c>
      <c r="B7283" t="str">
        <v>INF200K01LQ9</v>
      </c>
      <c r="C7283" t="str">
        <v>--</v>
      </c>
      <c r="D7283" t="s">
        <v>6</v>
      </c>
      <c r="E7283" t="s">
        <v>6</v>
      </c>
    </row>
    <row r="7284" spans="1:5" x14ac:dyDescent="0.35">
      <c r="A7284" t="s">
        <v>7288</v>
      </c>
      <c r="B7284" t="str">
        <v>INF200K01LO4</v>
      </c>
      <c r="C7284" t="str">
        <v>INF200K01LP1</v>
      </c>
      <c r="D7284" t="s">
        <v>6</v>
      </c>
      <c r="E7284" t="s">
        <v>6</v>
      </c>
    </row>
    <row r="7285" spans="1:5" x14ac:dyDescent="0.35">
      <c r="A7285" t="s">
        <v>7289</v>
      </c>
      <c r="B7285" t="str">
        <v>INF200K01UY4</v>
      </c>
      <c r="C7285" t="str">
        <v>--</v>
      </c>
      <c r="D7285">
        <v>94.715199999999996</v>
      </c>
      <c r="E7285">
        <v>85.537199999999999</v>
      </c>
    </row>
    <row r="7286" spans="1:5" x14ac:dyDescent="0.35">
      <c r="A7286" t="s">
        <v>7290</v>
      </c>
      <c r="B7286" t="str">
        <v>INF200K01UW8</v>
      </c>
      <c r="C7286" t="str">
        <v>INF200K01UX6</v>
      </c>
      <c r="D7286">
        <v>94.714799999999997</v>
      </c>
      <c r="E7286">
        <v>85.528300000000002</v>
      </c>
    </row>
    <row r="7287" spans="1:5" x14ac:dyDescent="0.35">
      <c r="A7287" t="s">
        <v>7291</v>
      </c>
      <c r="B7287" t="str">
        <v>INF200K01BC0</v>
      </c>
      <c r="C7287" t="str">
        <v>--</v>
      </c>
      <c r="D7287">
        <v>95.888300000000001</v>
      </c>
      <c r="E7287">
        <v>82.238399999999999</v>
      </c>
    </row>
    <row r="7288" spans="1:5" x14ac:dyDescent="0.35">
      <c r="A7288" t="s">
        <v>7292</v>
      </c>
      <c r="B7288" t="str">
        <v>INF200K01BD8</v>
      </c>
      <c r="C7288" t="str">
        <v>INF200K01BE6</v>
      </c>
      <c r="D7288">
        <v>95.89</v>
      </c>
      <c r="E7288">
        <v>82.240200000000002</v>
      </c>
    </row>
    <row r="7289" spans="1:5" x14ac:dyDescent="0.35">
      <c r="A7289" t="s">
        <v>7293</v>
      </c>
      <c r="B7289" t="str">
        <v>INF200KB1AG6</v>
      </c>
      <c r="C7289" t="str">
        <v>--</v>
      </c>
      <c r="D7289" t="s">
        <v>6</v>
      </c>
      <c r="E7289" t="s">
        <v>6</v>
      </c>
    </row>
    <row r="7290" spans="1:5" x14ac:dyDescent="0.35">
      <c r="A7290" t="s">
        <v>7294</v>
      </c>
      <c r="B7290" t="str">
        <v>INF200KB1AH4</v>
      </c>
      <c r="C7290" t="str">
        <v>INF200KB1AI2</v>
      </c>
      <c r="D7290" t="s">
        <v>6</v>
      </c>
      <c r="E7290" t="s">
        <v>6</v>
      </c>
    </row>
    <row r="7291" spans="1:5" x14ac:dyDescent="0.35">
      <c r="A7291" t="s">
        <v>7295</v>
      </c>
      <c r="B7291" t="str">
        <v>INF200KB1AD3</v>
      </c>
      <c r="C7291" t="str">
        <v>--</v>
      </c>
      <c r="D7291" t="s">
        <v>6</v>
      </c>
      <c r="E7291" t="s">
        <v>6</v>
      </c>
    </row>
    <row r="7292" spans="1:5" x14ac:dyDescent="0.35">
      <c r="A7292" t="s">
        <v>7296</v>
      </c>
      <c r="B7292" t="str">
        <v>INF200KB1AE1</v>
      </c>
      <c r="C7292" t="str">
        <v>INF200KB1AF8</v>
      </c>
      <c r="D7292" t="s">
        <v>6</v>
      </c>
      <c r="E7292" t="s">
        <v>6</v>
      </c>
    </row>
    <row r="7293" spans="1:5" x14ac:dyDescent="0.35">
      <c r="A7293" t="s">
        <v>7297</v>
      </c>
      <c r="B7293" t="str">
        <v>INF200KB1506</v>
      </c>
      <c r="C7293" t="str">
        <v>--</v>
      </c>
      <c r="D7293">
        <v>108.36709999999999</v>
      </c>
      <c r="E7293">
        <v>105.6986</v>
      </c>
    </row>
    <row r="7294" spans="1:5" x14ac:dyDescent="0.35">
      <c r="A7294" t="s">
        <v>7298</v>
      </c>
      <c r="B7294" t="str">
        <v>INF200KB1514</v>
      </c>
      <c r="C7294" t="str">
        <v>INF200KB1522</v>
      </c>
      <c r="D7294">
        <v>108.3686</v>
      </c>
      <c r="E7294">
        <v>105.70010000000001</v>
      </c>
    </row>
    <row r="7295" spans="1:5" x14ac:dyDescent="0.35">
      <c r="A7295" t="s">
        <v>7299</v>
      </c>
      <c r="B7295" t="str">
        <v>INF200KB1472</v>
      </c>
      <c r="C7295" t="str">
        <v>--</v>
      </c>
      <c r="D7295">
        <v>111.6031</v>
      </c>
      <c r="E7295">
        <v>101.73009999999999</v>
      </c>
    </row>
    <row r="7296" spans="1:5" x14ac:dyDescent="0.35">
      <c r="A7296" t="s">
        <v>7300</v>
      </c>
      <c r="B7296" t="str">
        <v>INF200KB1480</v>
      </c>
      <c r="C7296" t="str">
        <v>INF200KB1498</v>
      </c>
      <c r="D7296">
        <v>111.59269999999999</v>
      </c>
      <c r="E7296">
        <v>101.7248</v>
      </c>
    </row>
    <row r="7297" spans="1:5" x14ac:dyDescent="0.35">
      <c r="A7297" t="s">
        <v>7301</v>
      </c>
      <c r="B7297" t="str">
        <v>INF200KA1S97</v>
      </c>
      <c r="C7297" t="str">
        <v>--</v>
      </c>
      <c r="D7297">
        <v>321.37450000000001</v>
      </c>
      <c r="E7297">
        <v>340.4434</v>
      </c>
    </row>
    <row r="7298" spans="1:5" x14ac:dyDescent="0.35">
      <c r="A7298" t="s">
        <v>7302</v>
      </c>
      <c r="B7298" t="str">
        <v>INF200KA1T05</v>
      </c>
      <c r="C7298" t="str">
        <v>--</v>
      </c>
      <c r="D7298">
        <v>321.10809999999998</v>
      </c>
      <c r="E7298">
        <v>340.27330000000001</v>
      </c>
    </row>
    <row r="7299" spans="1:5" x14ac:dyDescent="0.35">
      <c r="A7299" t="s">
        <v>7303</v>
      </c>
      <c r="B7299" t="str">
        <v>INF200KA1S71</v>
      </c>
      <c r="C7299" t="str">
        <v>--</v>
      </c>
      <c r="D7299">
        <v>333.60700000000003</v>
      </c>
      <c r="E7299">
        <v>320.38810000000001</v>
      </c>
    </row>
    <row r="7300" spans="1:5" x14ac:dyDescent="0.35">
      <c r="A7300" t="s">
        <v>7304</v>
      </c>
      <c r="B7300" t="str">
        <v>INF200KA1S89</v>
      </c>
      <c r="C7300" t="str">
        <v>--</v>
      </c>
      <c r="D7300">
        <v>333.6123</v>
      </c>
      <c r="E7300">
        <v>320.38040000000001</v>
      </c>
    </row>
    <row r="7301" spans="1:5" x14ac:dyDescent="0.35">
      <c r="A7301" t="s">
        <v>7305</v>
      </c>
      <c r="B7301" t="str">
        <v>INF200KA1S55</v>
      </c>
      <c r="C7301" t="str">
        <v>--</v>
      </c>
      <c r="D7301">
        <v>392.85300000000001</v>
      </c>
      <c r="E7301">
        <v>422.96249999999998</v>
      </c>
    </row>
    <row r="7302" spans="1:5" x14ac:dyDescent="0.35">
      <c r="A7302" t="s">
        <v>7306</v>
      </c>
      <c r="B7302" t="str">
        <v>INF200KA1S63</v>
      </c>
      <c r="C7302" t="str">
        <v>--</v>
      </c>
      <c r="D7302">
        <v>392.99520000000001</v>
      </c>
      <c r="E7302">
        <v>422.8064</v>
      </c>
    </row>
    <row r="7303" spans="1:5" x14ac:dyDescent="0.35">
      <c r="A7303" t="s">
        <v>7307</v>
      </c>
      <c r="B7303" t="str">
        <v>INF200KA1S30</v>
      </c>
      <c r="C7303" t="str">
        <v>--</v>
      </c>
      <c r="D7303">
        <v>404.67559999999997</v>
      </c>
      <c r="E7303">
        <v>397.63099999999997</v>
      </c>
    </row>
    <row r="7304" spans="1:5" x14ac:dyDescent="0.35">
      <c r="A7304" t="s">
        <v>7308</v>
      </c>
      <c r="B7304" t="str">
        <v>INF200KA1S48</v>
      </c>
      <c r="C7304" t="str">
        <v>--</v>
      </c>
      <c r="D7304">
        <v>404.68450000000001</v>
      </c>
      <c r="E7304">
        <v>397.65260000000001</v>
      </c>
    </row>
    <row r="7305" spans="1:5" x14ac:dyDescent="0.35">
      <c r="A7305" t="s">
        <v>7309</v>
      </c>
      <c r="B7305" t="str">
        <v>INF200KA1T70</v>
      </c>
      <c r="C7305" t="str">
        <v>--</v>
      </c>
      <c r="D7305">
        <v>182.45169999999999</v>
      </c>
      <c r="E7305">
        <v>167.99700000000001</v>
      </c>
    </row>
    <row r="7306" spans="1:5" x14ac:dyDescent="0.35">
      <c r="A7306" t="s">
        <v>7310</v>
      </c>
      <c r="B7306" t="str">
        <v>INF200KA1T88</v>
      </c>
      <c r="C7306" t="str">
        <v>--</v>
      </c>
      <c r="D7306">
        <v>182.5393</v>
      </c>
      <c r="E7306">
        <v>167.98929999999999</v>
      </c>
    </row>
    <row r="7307" spans="1:5" x14ac:dyDescent="0.35">
      <c r="A7307" t="s">
        <v>7311</v>
      </c>
      <c r="B7307" t="str">
        <v>INF200KA1T54</v>
      </c>
      <c r="C7307" t="str">
        <v>--</v>
      </c>
      <c r="D7307">
        <v>190.363</v>
      </c>
      <c r="E7307">
        <v>160.983</v>
      </c>
    </row>
    <row r="7308" spans="1:5" x14ac:dyDescent="0.35">
      <c r="A7308" t="s">
        <v>7312</v>
      </c>
      <c r="B7308" t="str">
        <v>INF200KA1T62</v>
      </c>
      <c r="C7308" t="str">
        <v>--</v>
      </c>
      <c r="D7308">
        <v>190.38900000000001</v>
      </c>
      <c r="E7308">
        <v>161.03200000000001</v>
      </c>
    </row>
    <row r="7309" spans="1:5" x14ac:dyDescent="0.35">
      <c r="A7309" t="s">
        <v>7313</v>
      </c>
      <c r="B7309" t="str">
        <v>INF200KA1T39</v>
      </c>
      <c r="C7309" t="str">
        <v>--</v>
      </c>
      <c r="D7309">
        <v>88.807199999999995</v>
      </c>
      <c r="E7309">
        <v>108.4936</v>
      </c>
    </row>
    <row r="7310" spans="1:5" x14ac:dyDescent="0.35">
      <c r="A7310" t="s">
        <v>7314</v>
      </c>
      <c r="B7310" t="str">
        <v>INF200KA1T47</v>
      </c>
      <c r="C7310" t="str">
        <v>--</v>
      </c>
      <c r="D7310">
        <v>88.934299999999993</v>
      </c>
      <c r="E7310">
        <v>108.4943</v>
      </c>
    </row>
    <row r="7311" spans="1:5" x14ac:dyDescent="0.35">
      <c r="A7311" t="s">
        <v>7315</v>
      </c>
      <c r="B7311" t="str">
        <v>INF200KA1T13</v>
      </c>
      <c r="C7311" t="str">
        <v>--</v>
      </c>
      <c r="D7311">
        <v>95.879199999999997</v>
      </c>
      <c r="E7311">
        <v>103.6178</v>
      </c>
    </row>
    <row r="7312" spans="1:5" x14ac:dyDescent="0.35">
      <c r="A7312" t="s">
        <v>7316</v>
      </c>
      <c r="B7312" t="str">
        <v>INF200KA1T21</v>
      </c>
      <c r="C7312" t="str">
        <v>--</v>
      </c>
      <c r="D7312">
        <v>95.88</v>
      </c>
      <c r="E7312">
        <v>103.6148</v>
      </c>
    </row>
    <row r="7313" spans="1:5" x14ac:dyDescent="0.35">
      <c r="A7313" t="s">
        <v>7317</v>
      </c>
      <c r="B7313" t="str">
        <v>--</v>
      </c>
      <c r="C7313" t="str">
        <v>INF200K01SW2</v>
      </c>
      <c r="D7313" t="s">
        <v>6</v>
      </c>
      <c r="E7313" t="s">
        <v>6</v>
      </c>
    </row>
    <row r="7314" spans="1:5" x14ac:dyDescent="0.35">
      <c r="A7314" t="s">
        <v>7318</v>
      </c>
      <c r="B7314" t="str">
        <v>INF200K01SZ5</v>
      </c>
      <c r="C7314" t="str">
        <v>--</v>
      </c>
      <c r="D7314" t="s">
        <v>6</v>
      </c>
      <c r="E7314" t="s">
        <v>6</v>
      </c>
    </row>
    <row r="7315" spans="1:5" x14ac:dyDescent="0.35">
      <c r="A7315" t="s">
        <v>7319</v>
      </c>
      <c r="B7315" t="str">
        <v>INF200K01SX0</v>
      </c>
      <c r="C7315" t="str">
        <v>INF200K01SY8</v>
      </c>
      <c r="D7315" t="s">
        <v>6</v>
      </c>
      <c r="E7315" t="s">
        <v>6</v>
      </c>
    </row>
    <row r="7316" spans="1:5" x14ac:dyDescent="0.35">
      <c r="A7316" t="s">
        <v>7320</v>
      </c>
      <c r="B7316" t="str">
        <v>INF200K01TA6</v>
      </c>
      <c r="C7316" t="str">
        <v>INF200K01TB4</v>
      </c>
      <c r="D7316" t="s">
        <v>6</v>
      </c>
      <c r="E7316" t="s">
        <v>6</v>
      </c>
    </row>
    <row r="7317" spans="1:5" x14ac:dyDescent="0.35">
      <c r="A7317" t="s">
        <v>7321</v>
      </c>
      <c r="B7317" t="str">
        <v>--</v>
      </c>
      <c r="C7317" t="str">
        <v>INF200KA1K20</v>
      </c>
      <c r="D7317" t="s">
        <v>6</v>
      </c>
      <c r="E7317" t="s">
        <v>6</v>
      </c>
    </row>
    <row r="7318" spans="1:5" x14ac:dyDescent="0.35">
      <c r="A7318" t="s">
        <v>7322</v>
      </c>
      <c r="B7318" t="str">
        <v>INF200K01636</v>
      </c>
      <c r="C7318" t="str">
        <v>--</v>
      </c>
      <c r="D7318" t="s">
        <v>6</v>
      </c>
      <c r="E7318" t="s">
        <v>6</v>
      </c>
    </row>
    <row r="7319" spans="1:5" x14ac:dyDescent="0.35">
      <c r="A7319" t="s">
        <v>7323</v>
      </c>
      <c r="B7319" t="str">
        <v>INF200K01644</v>
      </c>
      <c r="C7319" t="str">
        <v>INF200K01651</v>
      </c>
      <c r="D7319" t="s">
        <v>6</v>
      </c>
      <c r="E7319" t="s">
        <v>6</v>
      </c>
    </row>
    <row r="7320" spans="1:5" x14ac:dyDescent="0.35">
      <c r="A7320" t="s">
        <v>7324</v>
      </c>
      <c r="B7320" t="str">
        <v>INF200K01669</v>
      </c>
      <c r="C7320" t="str">
        <v>INF200K01677</v>
      </c>
      <c r="D7320" t="s">
        <v>6</v>
      </c>
      <c r="E7320" t="s">
        <v>6</v>
      </c>
    </row>
    <row r="7321" spans="1:5" x14ac:dyDescent="0.35">
      <c r="A7321" t="s">
        <v>7325</v>
      </c>
      <c r="B7321" t="str">
        <v>INF200K01VC8</v>
      </c>
      <c r="C7321" t="str">
        <v>INF200K01VD6</v>
      </c>
      <c r="D7321">
        <v>12.936299999999999</v>
      </c>
      <c r="E7321">
        <v>99.903499999999994</v>
      </c>
    </row>
    <row r="7322" spans="1:5" x14ac:dyDescent="0.35">
      <c r="A7322" t="s">
        <v>7326</v>
      </c>
      <c r="B7322" t="str">
        <v>INF200K01VE4</v>
      </c>
      <c r="C7322" t="str">
        <v>--</v>
      </c>
      <c r="D7322">
        <v>12.9656</v>
      </c>
      <c r="E7322">
        <v>99.9114</v>
      </c>
    </row>
    <row r="7323" spans="1:5" x14ac:dyDescent="0.35">
      <c r="A7323" t="s">
        <v>7327</v>
      </c>
      <c r="B7323" t="str">
        <v>INF200K01VF1</v>
      </c>
      <c r="C7323" t="str">
        <v>INF200K01VG9</v>
      </c>
      <c r="D7323">
        <v>11.4954</v>
      </c>
      <c r="E7323">
        <v>99.138999999999996</v>
      </c>
    </row>
    <row r="7324" spans="1:5" x14ac:dyDescent="0.35">
      <c r="A7324" t="s">
        <v>7328</v>
      </c>
      <c r="B7324" t="str">
        <v>INF200K01VH7</v>
      </c>
      <c r="C7324" t="str">
        <v>INF200K01VI5</v>
      </c>
      <c r="D7324">
        <v>12.962300000000001</v>
      </c>
      <c r="E7324">
        <v>99.911600000000007</v>
      </c>
    </row>
    <row r="7325" spans="1:5" x14ac:dyDescent="0.35">
      <c r="A7325" t="s">
        <v>7329</v>
      </c>
      <c r="B7325" t="str">
        <v>INF200K01HT1</v>
      </c>
      <c r="C7325" t="str">
        <v>INF200K01HU9</v>
      </c>
      <c r="D7325">
        <v>27.761900000000001</v>
      </c>
      <c r="E7325">
        <v>91.482500000000002</v>
      </c>
    </row>
    <row r="7326" spans="1:5" x14ac:dyDescent="0.35">
      <c r="A7326" t="s">
        <v>7330</v>
      </c>
      <c r="B7326" t="str">
        <v>INF200K01HZ8</v>
      </c>
      <c r="C7326" t="str">
        <v>--</v>
      </c>
      <c r="D7326">
        <v>27.6707</v>
      </c>
      <c r="E7326">
        <v>91.477800000000002</v>
      </c>
    </row>
    <row r="7327" spans="1:5" x14ac:dyDescent="0.35">
      <c r="A7327" t="s">
        <v>7331</v>
      </c>
      <c r="B7327" t="str">
        <v>INF200K01HV7</v>
      </c>
      <c r="C7327" t="str">
        <v>INF200K01HW5</v>
      </c>
      <c r="D7327">
        <v>27.6069</v>
      </c>
      <c r="E7327">
        <v>91.471900000000005</v>
      </c>
    </row>
    <row r="7328" spans="1:5" x14ac:dyDescent="0.35">
      <c r="A7328" t="s">
        <v>7332</v>
      </c>
      <c r="B7328" t="str">
        <v>INF200K01IA9</v>
      </c>
      <c r="C7328" t="str">
        <v>INF200K01IB7</v>
      </c>
      <c r="D7328">
        <v>27.5306</v>
      </c>
      <c r="E7328">
        <v>91.468500000000006</v>
      </c>
    </row>
    <row r="7329" spans="1:5" x14ac:dyDescent="0.35">
      <c r="A7329" t="s">
        <v>7333</v>
      </c>
      <c r="B7329" t="str">
        <v>INF200K01IG6</v>
      </c>
      <c r="C7329" t="str">
        <v>--</v>
      </c>
      <c r="D7329">
        <v>27.6326</v>
      </c>
      <c r="E7329">
        <v>91.477900000000005</v>
      </c>
    </row>
    <row r="7330" spans="1:5" x14ac:dyDescent="0.35">
      <c r="A7330" t="s">
        <v>7334</v>
      </c>
      <c r="B7330" t="str">
        <v>INF200K01IC5</v>
      </c>
      <c r="C7330" t="str">
        <v>INF200K01ID3</v>
      </c>
      <c r="D7330">
        <v>27.5669</v>
      </c>
      <c r="E7330">
        <v>91.480400000000003</v>
      </c>
    </row>
    <row r="7331" spans="1:5" x14ac:dyDescent="0.35">
      <c r="A7331" t="s">
        <v>7335</v>
      </c>
      <c r="B7331" t="str">
        <v>INF200K01IE1</v>
      </c>
      <c r="C7331" t="str">
        <v>INF200K01IF8</v>
      </c>
      <c r="D7331">
        <v>27.648499999999999</v>
      </c>
      <c r="E7331">
        <v>91.479799999999997</v>
      </c>
    </row>
    <row r="7332" spans="1:5" x14ac:dyDescent="0.35">
      <c r="A7332" t="s">
        <v>7336</v>
      </c>
      <c r="B7332" t="str">
        <v>INF200K01HX3</v>
      </c>
      <c r="C7332" t="str">
        <v>INF200K01HY1</v>
      </c>
      <c r="D7332">
        <v>27.734500000000001</v>
      </c>
      <c r="E7332">
        <v>91.486699999999999</v>
      </c>
    </row>
    <row r="7333" spans="1:5" x14ac:dyDescent="0.35">
      <c r="A7333" t="s">
        <v>7337</v>
      </c>
      <c r="B7333" t="str">
        <v>INF200KB1217</v>
      </c>
      <c r="C7333" t="str">
        <v>--</v>
      </c>
      <c r="D7333" t="s">
        <v>6</v>
      </c>
      <c r="E7333" t="s">
        <v>6</v>
      </c>
    </row>
    <row r="7334" spans="1:5" x14ac:dyDescent="0.35">
      <c r="A7334" t="s">
        <v>7338</v>
      </c>
      <c r="B7334" t="str">
        <v>INF200KB1233</v>
      </c>
      <c r="C7334" t="str">
        <v>--</v>
      </c>
      <c r="D7334" t="s">
        <v>6</v>
      </c>
      <c r="E7334" t="s">
        <v>6</v>
      </c>
    </row>
    <row r="7335" spans="1:5" x14ac:dyDescent="0.35">
      <c r="A7335" t="s">
        <v>7339</v>
      </c>
      <c r="B7335" t="str">
        <v>INF200KB1241</v>
      </c>
      <c r="C7335" t="str">
        <v>INF200KB1258</v>
      </c>
      <c r="D7335" t="s">
        <v>6</v>
      </c>
      <c r="E7335" t="s">
        <v>6</v>
      </c>
    </row>
    <row r="7336" spans="1:5" x14ac:dyDescent="0.35">
      <c r="A7336" t="s">
        <v>7340</v>
      </c>
      <c r="B7336" t="str">
        <v>INF200KB1266</v>
      </c>
      <c r="C7336" t="str">
        <v>--</v>
      </c>
      <c r="D7336" t="s">
        <v>6</v>
      </c>
      <c r="E7336" t="s">
        <v>6</v>
      </c>
    </row>
    <row r="7337" spans="1:5" x14ac:dyDescent="0.35">
      <c r="A7337" t="s">
        <v>7341</v>
      </c>
      <c r="B7337" t="str">
        <v>INF200KB1225</v>
      </c>
      <c r="C7337" t="str">
        <v>INF200KB1274</v>
      </c>
      <c r="D7337" t="s">
        <v>6</v>
      </c>
      <c r="E7337" t="s">
        <v>6</v>
      </c>
    </row>
    <row r="7338" spans="1:5" x14ac:dyDescent="0.35">
      <c r="A7338" t="s">
        <v>7342</v>
      </c>
      <c r="B7338" t="str">
        <v>INF200K01T51</v>
      </c>
      <c r="C7338" t="str">
        <v>--</v>
      </c>
      <c r="D7338">
        <v>82.214699999999993</v>
      </c>
      <c r="E7338">
        <v>59.227499999999999</v>
      </c>
    </row>
    <row r="7339" spans="1:5" x14ac:dyDescent="0.35">
      <c r="A7339" t="s">
        <v>7343</v>
      </c>
      <c r="B7339" t="str">
        <v>INF200K01T69</v>
      </c>
      <c r="C7339" t="str">
        <v>INF200K01T77</v>
      </c>
      <c r="D7339">
        <v>82.2136</v>
      </c>
      <c r="E7339">
        <v>59.227699999999999</v>
      </c>
    </row>
    <row r="7340" spans="1:5" x14ac:dyDescent="0.35">
      <c r="A7340" t="s">
        <v>7344</v>
      </c>
      <c r="B7340" t="str">
        <v>INF200K01T28</v>
      </c>
      <c r="C7340" t="str">
        <v>--</v>
      </c>
      <c r="D7340">
        <v>83.3887</v>
      </c>
      <c r="E7340">
        <v>57.057200000000002</v>
      </c>
    </row>
    <row r="7341" spans="1:5" x14ac:dyDescent="0.35">
      <c r="A7341" t="s">
        <v>7345</v>
      </c>
      <c r="B7341" t="str">
        <v>INF200K01T36</v>
      </c>
      <c r="C7341" t="str">
        <v>INF200K01T44</v>
      </c>
      <c r="D7341">
        <v>83.388300000000001</v>
      </c>
      <c r="E7341">
        <v>57.058900000000001</v>
      </c>
    </row>
    <row r="7342" spans="1:5" x14ac:dyDescent="0.35">
      <c r="A7342" t="s">
        <v>7346</v>
      </c>
      <c r="B7342" t="str">
        <v>INF200K01RV6</v>
      </c>
      <c r="C7342" t="str">
        <v>--</v>
      </c>
      <c r="D7342">
        <v>90.813800000000001</v>
      </c>
      <c r="E7342">
        <v>110.1144</v>
      </c>
    </row>
    <row r="7343" spans="1:5" x14ac:dyDescent="0.35">
      <c r="A7343" t="s">
        <v>7347</v>
      </c>
      <c r="B7343" t="str">
        <v>INF200K01RT0</v>
      </c>
      <c r="C7343" t="str">
        <v>INF200K01RU8</v>
      </c>
      <c r="D7343">
        <v>90.814300000000003</v>
      </c>
      <c r="E7343">
        <v>110.11499999999999</v>
      </c>
    </row>
    <row r="7344" spans="1:5" x14ac:dyDescent="0.35">
      <c r="A7344" t="s">
        <v>7348</v>
      </c>
      <c r="B7344" t="str">
        <v>INF200K01VS4</v>
      </c>
      <c r="C7344" t="str">
        <v>--</v>
      </c>
      <c r="D7344">
        <v>92.2196</v>
      </c>
      <c r="E7344">
        <v>106.2903</v>
      </c>
    </row>
    <row r="7345" spans="1:5" x14ac:dyDescent="0.35">
      <c r="A7345" t="s">
        <v>7349</v>
      </c>
      <c r="B7345" t="str">
        <v>INF200K01420</v>
      </c>
      <c r="C7345" t="str">
        <v>INF200K01438</v>
      </c>
      <c r="D7345">
        <v>92.218000000000004</v>
      </c>
      <c r="E7345">
        <v>106.29430000000001</v>
      </c>
    </row>
    <row r="7346" spans="1:5" x14ac:dyDescent="0.35">
      <c r="A7346" t="s">
        <v>7350</v>
      </c>
      <c r="B7346" t="str">
        <v>--</v>
      </c>
      <c r="C7346" t="str">
        <v>INF200K01TG3</v>
      </c>
      <c r="D7346">
        <v>0</v>
      </c>
      <c r="E7346">
        <v>93.4923</v>
      </c>
    </row>
    <row r="7347" spans="1:5" x14ac:dyDescent="0.35">
      <c r="A7347" t="s">
        <v>7351</v>
      </c>
      <c r="B7347" t="str">
        <v>INF200K01TF5</v>
      </c>
      <c r="C7347" t="str">
        <v>--</v>
      </c>
      <c r="D7347">
        <v>0</v>
      </c>
      <c r="E7347">
        <v>93.491200000000006</v>
      </c>
    </row>
    <row r="7348" spans="1:5" x14ac:dyDescent="0.35">
      <c r="A7348" t="s">
        <v>7352</v>
      </c>
      <c r="B7348" t="str">
        <v>INF200K01TH1</v>
      </c>
      <c r="C7348" t="str">
        <v>INF200K01TI9</v>
      </c>
      <c r="D7348">
        <v>0</v>
      </c>
      <c r="E7348">
        <v>70.442300000000003</v>
      </c>
    </row>
    <row r="7349" spans="1:5" x14ac:dyDescent="0.35">
      <c r="A7349" t="s">
        <v>7353</v>
      </c>
      <c r="B7349" t="str">
        <v>INF200K01LJ4</v>
      </c>
      <c r="C7349" t="str">
        <v>--</v>
      </c>
      <c r="D7349">
        <v>0</v>
      </c>
      <c r="E7349">
        <v>89.768799999999999</v>
      </c>
    </row>
    <row r="7350" spans="1:5" x14ac:dyDescent="0.35">
      <c r="A7350" t="s">
        <v>7354</v>
      </c>
      <c r="B7350" t="str">
        <v>INF200K01LM8</v>
      </c>
      <c r="C7350" t="str">
        <v>INF200K01LL0</v>
      </c>
      <c r="D7350">
        <v>0</v>
      </c>
      <c r="E7350">
        <v>68.244699999999995</v>
      </c>
    </row>
    <row r="7351" spans="1:5" x14ac:dyDescent="0.35">
      <c r="A7351" t="s">
        <v>7355</v>
      </c>
      <c r="B7351" t="str">
        <v>INF200KA1U28</v>
      </c>
      <c r="C7351" t="str">
        <v>--</v>
      </c>
      <c r="D7351" t="s">
        <v>6</v>
      </c>
      <c r="E7351" t="s">
        <v>6</v>
      </c>
    </row>
    <row r="7352" spans="1:5" x14ac:dyDescent="0.35">
      <c r="A7352" t="s">
        <v>7356</v>
      </c>
      <c r="B7352" t="str">
        <v>INF200KA1U36</v>
      </c>
      <c r="C7352" t="str">
        <v>INF200KA1U44</v>
      </c>
      <c r="D7352" t="s">
        <v>6</v>
      </c>
      <c r="E7352" t="s">
        <v>6</v>
      </c>
    </row>
    <row r="7353" spans="1:5" x14ac:dyDescent="0.35">
      <c r="A7353" t="s">
        <v>7357</v>
      </c>
      <c r="B7353" t="str">
        <v>INF200KA1T96</v>
      </c>
      <c r="C7353" t="str">
        <v>--</v>
      </c>
      <c r="D7353" t="s">
        <v>6</v>
      </c>
      <c r="E7353" t="s">
        <v>6</v>
      </c>
    </row>
    <row r="7354" spans="1:5" x14ac:dyDescent="0.35">
      <c r="A7354" t="s">
        <v>7358</v>
      </c>
      <c r="B7354" t="str">
        <v>INF200KA1U02</v>
      </c>
      <c r="C7354" t="str">
        <v>INF200KA1U10</v>
      </c>
      <c r="D7354" t="s">
        <v>6</v>
      </c>
      <c r="E7354" t="s">
        <v>6</v>
      </c>
    </row>
    <row r="7355" spans="1:5" x14ac:dyDescent="0.35">
      <c r="A7355" t="s">
        <v>7359</v>
      </c>
      <c r="B7355" t="str">
        <v>INF680P01042</v>
      </c>
      <c r="C7355" t="str">
        <v>--</v>
      </c>
      <c r="D7355">
        <v>116.6737</v>
      </c>
      <c r="E7355">
        <v>123.77930000000001</v>
      </c>
    </row>
    <row r="7356" spans="1:5" x14ac:dyDescent="0.35">
      <c r="A7356" t="s">
        <v>7360</v>
      </c>
      <c r="B7356" t="str">
        <v>INF680P01059</v>
      </c>
      <c r="C7356" t="str">
        <v>INF680P01067</v>
      </c>
      <c r="D7356">
        <v>117.0741</v>
      </c>
      <c r="E7356">
        <v>123.0575</v>
      </c>
    </row>
    <row r="7357" spans="1:5" x14ac:dyDescent="0.35">
      <c r="A7357" t="s">
        <v>7361</v>
      </c>
      <c r="B7357" t="str">
        <v>INF680P01018</v>
      </c>
      <c r="C7357" t="str">
        <v>--</v>
      </c>
      <c r="D7357">
        <v>121.2086</v>
      </c>
      <c r="E7357">
        <v>114.90260000000001</v>
      </c>
    </row>
    <row r="7358" spans="1:5" x14ac:dyDescent="0.35">
      <c r="A7358" t="s">
        <v>7362</v>
      </c>
      <c r="B7358" t="str">
        <v>INF680P01026</v>
      </c>
      <c r="C7358" t="str">
        <v>INF680P01034</v>
      </c>
      <c r="D7358">
        <v>121.2103</v>
      </c>
      <c r="E7358">
        <v>114.94289999999999</v>
      </c>
    </row>
    <row r="7359" spans="1:5" x14ac:dyDescent="0.35">
      <c r="A7359" t="s">
        <v>7363</v>
      </c>
      <c r="B7359" t="str">
        <v>INF680P01208</v>
      </c>
      <c r="C7359" t="str">
        <v>--</v>
      </c>
      <c r="D7359">
        <v>100.1018</v>
      </c>
      <c r="E7359">
        <v>88.382300000000001</v>
      </c>
    </row>
    <row r="7360" spans="1:5" x14ac:dyDescent="0.35">
      <c r="A7360" t="s">
        <v>7364</v>
      </c>
      <c r="B7360" t="str">
        <v>INF680P01216</v>
      </c>
      <c r="C7360" t="str">
        <v>INF680P01224</v>
      </c>
      <c r="D7360">
        <v>100.5055</v>
      </c>
      <c r="E7360">
        <v>87.766900000000007</v>
      </c>
    </row>
    <row r="7361" spans="1:5" x14ac:dyDescent="0.35">
      <c r="A7361" t="s">
        <v>7365</v>
      </c>
      <c r="B7361" t="str">
        <v>INF680P01174</v>
      </c>
      <c r="C7361" t="str">
        <v>--</v>
      </c>
      <c r="D7361">
        <v>105.87479999999999</v>
      </c>
      <c r="E7361">
        <v>80.191900000000004</v>
      </c>
    </row>
    <row r="7362" spans="1:5" x14ac:dyDescent="0.35">
      <c r="A7362" t="s">
        <v>7366</v>
      </c>
      <c r="B7362" t="str">
        <v>INF680P01182</v>
      </c>
      <c r="C7362" t="str">
        <v>INF680P01190</v>
      </c>
      <c r="D7362">
        <v>105.6841</v>
      </c>
      <c r="E7362">
        <v>80.199100000000001</v>
      </c>
    </row>
    <row r="7363" spans="1:5" x14ac:dyDescent="0.35">
      <c r="A7363" t="s">
        <v>7367</v>
      </c>
      <c r="B7363" t="str">
        <v>INF680P01158</v>
      </c>
      <c r="C7363" t="str">
        <v>--</v>
      </c>
      <c r="D7363">
        <v>106.4455</v>
      </c>
      <c r="E7363">
        <v>91.864000000000004</v>
      </c>
    </row>
    <row r="7364" spans="1:5" x14ac:dyDescent="0.35">
      <c r="A7364" t="s">
        <v>7368</v>
      </c>
      <c r="B7364" t="str">
        <v>INF680P01166</v>
      </c>
      <c r="C7364" t="str">
        <v>--</v>
      </c>
      <c r="D7364">
        <v>106.5788</v>
      </c>
      <c r="E7364">
        <v>91.461600000000004</v>
      </c>
    </row>
    <row r="7365" spans="1:5" x14ac:dyDescent="0.35">
      <c r="A7365" t="s">
        <v>7369</v>
      </c>
      <c r="B7365" t="str">
        <v>INF680P01133</v>
      </c>
      <c r="C7365" t="str">
        <v>--</v>
      </c>
      <c r="D7365">
        <v>108.75530000000001</v>
      </c>
      <c r="E7365">
        <v>85.754499999999993</v>
      </c>
    </row>
    <row r="7366" spans="1:5" x14ac:dyDescent="0.35">
      <c r="A7366" t="s">
        <v>7370</v>
      </c>
      <c r="B7366" t="str">
        <v>INF680P01141</v>
      </c>
      <c r="C7366" t="str">
        <v>--</v>
      </c>
      <c r="D7366">
        <v>108.7354</v>
      </c>
      <c r="E7366">
        <v>85.805899999999994</v>
      </c>
    </row>
    <row r="7367" spans="1:5" x14ac:dyDescent="0.35">
      <c r="A7367" t="s">
        <v>7371</v>
      </c>
      <c r="B7367" t="str">
        <v>INF680P01109</v>
      </c>
      <c r="C7367" t="str">
        <v>--</v>
      </c>
      <c r="D7367">
        <v>107.267</v>
      </c>
      <c r="E7367">
        <v>93.955399999999997</v>
      </c>
    </row>
    <row r="7368" spans="1:5" x14ac:dyDescent="0.35">
      <c r="A7368" t="s">
        <v>7372</v>
      </c>
      <c r="B7368" t="str">
        <v>INF680P01117</v>
      </c>
      <c r="C7368" t="str">
        <v>INF680P01125</v>
      </c>
      <c r="D7368">
        <v>107.45820000000001</v>
      </c>
      <c r="E7368">
        <v>93.498400000000004</v>
      </c>
    </row>
    <row r="7369" spans="1:5" x14ac:dyDescent="0.35">
      <c r="A7369" t="s">
        <v>7373</v>
      </c>
      <c r="B7369" t="str">
        <v>INF680P01075</v>
      </c>
      <c r="C7369" t="str">
        <v>--</v>
      </c>
      <c r="D7369">
        <v>109.6302</v>
      </c>
      <c r="E7369">
        <v>87.668300000000002</v>
      </c>
    </row>
    <row r="7370" spans="1:5" x14ac:dyDescent="0.35">
      <c r="A7370" t="s">
        <v>7374</v>
      </c>
      <c r="B7370" t="str">
        <v>INF680P01083</v>
      </c>
      <c r="C7370" t="str">
        <v>INF680P01091</v>
      </c>
      <c r="D7370">
        <v>109.63290000000001</v>
      </c>
      <c r="E7370">
        <v>87.666600000000003</v>
      </c>
    </row>
    <row r="7371" spans="1:5" x14ac:dyDescent="0.35">
      <c r="A7371" t="s">
        <v>7375</v>
      </c>
      <c r="B7371" t="str">
        <v>INF680P01430</v>
      </c>
      <c r="C7371" t="str">
        <v>--</v>
      </c>
      <c r="D7371" t="s">
        <v>6</v>
      </c>
      <c r="E7371" t="s">
        <v>6</v>
      </c>
    </row>
    <row r="7372" spans="1:5" x14ac:dyDescent="0.35">
      <c r="A7372" t="s">
        <v>7376</v>
      </c>
      <c r="B7372" t="str">
        <v>INF680P01448</v>
      </c>
      <c r="C7372" t="str">
        <v>--</v>
      </c>
      <c r="D7372" t="s">
        <v>6</v>
      </c>
      <c r="E7372" t="s">
        <v>6</v>
      </c>
    </row>
    <row r="7373" spans="1:5" x14ac:dyDescent="0.35">
      <c r="A7373" t="s">
        <v>7377</v>
      </c>
      <c r="B7373" t="str">
        <v>INF680P01471</v>
      </c>
      <c r="C7373" t="str">
        <v>--</v>
      </c>
      <c r="D7373" t="s">
        <v>6</v>
      </c>
      <c r="E7373" t="s">
        <v>6</v>
      </c>
    </row>
    <row r="7374" spans="1:5" x14ac:dyDescent="0.35">
      <c r="A7374" t="s">
        <v>7378</v>
      </c>
      <c r="B7374" t="str">
        <v>INF680P01489</v>
      </c>
      <c r="C7374" t="str">
        <v>--</v>
      </c>
      <c r="D7374" t="s">
        <v>6</v>
      </c>
      <c r="E7374" t="s">
        <v>6</v>
      </c>
    </row>
    <row r="7375" spans="1:5" x14ac:dyDescent="0.35">
      <c r="A7375" t="s">
        <v>7379</v>
      </c>
      <c r="B7375" t="str">
        <v>INF680P01406</v>
      </c>
      <c r="C7375" t="str">
        <v>--</v>
      </c>
      <c r="D7375">
        <v>60.655999999999999</v>
      </c>
      <c r="E7375">
        <v>89.084299999999999</v>
      </c>
    </row>
    <row r="7376" spans="1:5" x14ac:dyDescent="0.35">
      <c r="A7376" t="s">
        <v>7380</v>
      </c>
      <c r="B7376" t="str">
        <v>INF680P01414</v>
      </c>
      <c r="C7376" t="str">
        <v>--</v>
      </c>
      <c r="D7376">
        <v>66.619100000000003</v>
      </c>
      <c r="E7376">
        <v>83.847300000000004</v>
      </c>
    </row>
    <row r="7377" spans="1:5" x14ac:dyDescent="0.35">
      <c r="A7377" t="s">
        <v>7381</v>
      </c>
      <c r="B7377" t="str">
        <v>INF680P01455</v>
      </c>
      <c r="C7377" t="str">
        <v>--</v>
      </c>
      <c r="D7377">
        <v>145.95269999999999</v>
      </c>
      <c r="E7377">
        <v>61.253300000000003</v>
      </c>
    </row>
    <row r="7378" spans="1:5" x14ac:dyDescent="0.35">
      <c r="A7378" t="s">
        <v>7382</v>
      </c>
      <c r="B7378" t="str">
        <v>INF680P01463</v>
      </c>
      <c r="C7378" t="str">
        <v>--</v>
      </c>
      <c r="D7378">
        <v>148.81370000000001</v>
      </c>
      <c r="E7378">
        <v>56.067100000000003</v>
      </c>
    </row>
    <row r="7379" spans="1:5" x14ac:dyDescent="0.35">
      <c r="A7379" t="s">
        <v>7383</v>
      </c>
      <c r="B7379" t="str">
        <v>INF680P01422</v>
      </c>
      <c r="C7379" t="str">
        <v>--</v>
      </c>
      <c r="D7379">
        <v>0</v>
      </c>
      <c r="E7379">
        <v>92.436800000000005</v>
      </c>
    </row>
    <row r="7380" spans="1:5" x14ac:dyDescent="0.35">
      <c r="A7380" t="s">
        <v>7384</v>
      </c>
      <c r="B7380" t="str">
        <v>--</v>
      </c>
      <c r="C7380" t="str">
        <v>INF680P01331</v>
      </c>
      <c r="D7380" t="s">
        <v>6</v>
      </c>
      <c r="E7380" t="s">
        <v>6</v>
      </c>
    </row>
    <row r="7381" spans="1:5" x14ac:dyDescent="0.35">
      <c r="A7381" t="s">
        <v>7385</v>
      </c>
      <c r="B7381" t="str">
        <v>INF680P01323</v>
      </c>
      <c r="C7381" t="str">
        <v>--</v>
      </c>
      <c r="D7381" t="s">
        <v>6</v>
      </c>
      <c r="E7381" t="s">
        <v>6</v>
      </c>
    </row>
    <row r="7382" spans="1:5" x14ac:dyDescent="0.35">
      <c r="A7382" t="s">
        <v>7386</v>
      </c>
      <c r="B7382" t="str">
        <v>INF680P01380</v>
      </c>
      <c r="C7382" t="str">
        <v>INF680P01398</v>
      </c>
      <c r="D7382" t="s">
        <v>6</v>
      </c>
      <c r="E7382" t="s">
        <v>6</v>
      </c>
    </row>
    <row r="7383" spans="1:5" x14ac:dyDescent="0.35">
      <c r="A7383" t="s">
        <v>7387</v>
      </c>
      <c r="B7383" t="str">
        <v>--</v>
      </c>
      <c r="C7383" t="str">
        <v>INF680P01257</v>
      </c>
      <c r="D7383" t="s">
        <v>6</v>
      </c>
      <c r="E7383" t="s">
        <v>6</v>
      </c>
    </row>
    <row r="7384" spans="1:5" x14ac:dyDescent="0.35">
      <c r="A7384" t="s">
        <v>7388</v>
      </c>
      <c r="B7384" t="str">
        <v>INF680P01232</v>
      </c>
      <c r="C7384" t="str">
        <v>--</v>
      </c>
      <c r="D7384" t="s">
        <v>6</v>
      </c>
      <c r="E7384" t="s">
        <v>6</v>
      </c>
    </row>
    <row r="7385" spans="1:5" x14ac:dyDescent="0.35">
      <c r="A7385" t="s">
        <v>7389</v>
      </c>
      <c r="B7385" t="str">
        <v>INF680P01307</v>
      </c>
      <c r="C7385" t="str">
        <v>INF680P01315</v>
      </c>
      <c r="D7385" t="s">
        <v>6</v>
      </c>
      <c r="E7385" t="s">
        <v>6</v>
      </c>
    </row>
    <row r="7386" spans="1:5" x14ac:dyDescent="0.35">
      <c r="A7386" t="s">
        <v>7390</v>
      </c>
      <c r="B7386" t="str">
        <v>--</v>
      </c>
      <c r="C7386" t="str">
        <v>--</v>
      </c>
      <c r="D7386" t="s">
        <v>6</v>
      </c>
      <c r="E7386" t="s">
        <v>6</v>
      </c>
    </row>
    <row r="7387" spans="1:5" x14ac:dyDescent="0.35">
      <c r="A7387" t="s">
        <v>7391</v>
      </c>
      <c r="B7387" t="str">
        <v>--</v>
      </c>
      <c r="C7387" t="str">
        <v>--</v>
      </c>
      <c r="D7387" t="s">
        <v>6</v>
      </c>
      <c r="E7387" t="s">
        <v>6</v>
      </c>
    </row>
    <row r="7388" spans="1:5" x14ac:dyDescent="0.35">
      <c r="A7388" t="s">
        <v>7392</v>
      </c>
      <c r="B7388" t="str">
        <v>--</v>
      </c>
      <c r="C7388" t="str">
        <v>--</v>
      </c>
      <c r="D7388" t="s">
        <v>6</v>
      </c>
      <c r="E7388" t="s">
        <v>6</v>
      </c>
    </row>
    <row r="7389" spans="1:5" x14ac:dyDescent="0.35">
      <c r="A7389" t="s">
        <v>7393</v>
      </c>
      <c r="B7389" t="str">
        <v>--</v>
      </c>
      <c r="C7389" t="str">
        <v>--</v>
      </c>
      <c r="D7389" t="s">
        <v>6</v>
      </c>
      <c r="E7389" t="s">
        <v>6</v>
      </c>
    </row>
    <row r="7390" spans="1:5" x14ac:dyDescent="0.35">
      <c r="A7390" t="s">
        <v>7394</v>
      </c>
      <c r="B7390" t="str">
        <v>INF173K01FE6</v>
      </c>
      <c r="C7390" t="str">
        <v>--</v>
      </c>
      <c r="D7390">
        <v>112.3622</v>
      </c>
      <c r="E7390">
        <v>131.3065</v>
      </c>
    </row>
    <row r="7391" spans="1:5" x14ac:dyDescent="0.35">
      <c r="A7391" t="s">
        <v>7395</v>
      </c>
      <c r="B7391" t="str">
        <v>--</v>
      </c>
      <c r="C7391" t="str">
        <v>--</v>
      </c>
      <c r="D7391">
        <v>110.831</v>
      </c>
      <c r="E7391">
        <v>130.66329999999999</v>
      </c>
    </row>
    <row r="7392" spans="1:5" x14ac:dyDescent="0.35">
      <c r="A7392" t="s">
        <v>7396</v>
      </c>
      <c r="B7392" t="str">
        <v>INF173K01FB2</v>
      </c>
      <c r="C7392" t="str">
        <v>INF173K01FC0</v>
      </c>
      <c r="D7392">
        <v>109.9982</v>
      </c>
      <c r="E7392">
        <v>131.50049999999999</v>
      </c>
    </row>
    <row r="7393" spans="1:5" x14ac:dyDescent="0.35">
      <c r="A7393" t="s">
        <v>7397</v>
      </c>
      <c r="B7393" t="str">
        <v>INF173K01CL8</v>
      </c>
      <c r="C7393" t="str">
        <v>--</v>
      </c>
      <c r="D7393">
        <v>115.791</v>
      </c>
      <c r="E7393">
        <v>124.42400000000001</v>
      </c>
    </row>
    <row r="7394" spans="1:5" x14ac:dyDescent="0.35">
      <c r="A7394" t="s">
        <v>7398</v>
      </c>
      <c r="B7394" t="str">
        <v>INF173K01CI4</v>
      </c>
      <c r="C7394" t="str">
        <v>INF173K01CJ2</v>
      </c>
      <c r="D7394">
        <v>113.15600000000001</v>
      </c>
      <c r="E7394">
        <v>124.3275</v>
      </c>
    </row>
    <row r="7395" spans="1:5" x14ac:dyDescent="0.35">
      <c r="A7395" t="s">
        <v>7399</v>
      </c>
      <c r="B7395" t="str">
        <v>--</v>
      </c>
      <c r="C7395" t="str">
        <v>--</v>
      </c>
      <c r="D7395">
        <v>114.3111</v>
      </c>
      <c r="E7395">
        <v>123.777</v>
      </c>
    </row>
    <row r="7396" spans="1:5" x14ac:dyDescent="0.35">
      <c r="A7396" t="s">
        <v>7400</v>
      </c>
      <c r="B7396" t="str">
        <v>INF173K01NF7</v>
      </c>
      <c r="C7396" t="str">
        <v>--</v>
      </c>
      <c r="D7396">
        <v>0</v>
      </c>
      <c r="E7396">
        <v>92.210999999999999</v>
      </c>
    </row>
    <row r="7397" spans="1:5" x14ac:dyDescent="0.35">
      <c r="A7397" t="s">
        <v>7401</v>
      </c>
      <c r="B7397" t="str">
        <v>--</v>
      </c>
      <c r="C7397" t="str">
        <v>--</v>
      </c>
      <c r="D7397">
        <v>0</v>
      </c>
      <c r="E7397">
        <v>95.580699999999993</v>
      </c>
    </row>
    <row r="7398" spans="1:5" x14ac:dyDescent="0.35">
      <c r="A7398" t="s">
        <v>7402</v>
      </c>
      <c r="B7398" t="str">
        <v>INF173K01NC4</v>
      </c>
      <c r="C7398" t="str">
        <v>INF173K01NE0</v>
      </c>
      <c r="D7398">
        <v>0</v>
      </c>
      <c r="E7398">
        <v>92.160499999999999</v>
      </c>
    </row>
    <row r="7399" spans="1:5" x14ac:dyDescent="0.35">
      <c r="A7399" t="s">
        <v>7403</v>
      </c>
      <c r="B7399" t="str">
        <v>INF173K01NB6</v>
      </c>
      <c r="C7399" t="str">
        <v>--</v>
      </c>
      <c r="D7399">
        <v>0</v>
      </c>
      <c r="E7399">
        <v>80.87</v>
      </c>
    </row>
    <row r="7400" spans="1:5" x14ac:dyDescent="0.35">
      <c r="A7400" t="s">
        <v>7404</v>
      </c>
      <c r="B7400" t="str">
        <v>--</v>
      </c>
      <c r="C7400" t="str">
        <v>--</v>
      </c>
      <c r="D7400">
        <v>0</v>
      </c>
      <c r="E7400">
        <v>83.2423</v>
      </c>
    </row>
    <row r="7401" spans="1:5" x14ac:dyDescent="0.35">
      <c r="A7401" t="s">
        <v>7405</v>
      </c>
      <c r="B7401" t="str">
        <v>INF173K01MY0</v>
      </c>
      <c r="C7401" t="str">
        <v>INF173K01NA8</v>
      </c>
      <c r="D7401">
        <v>0</v>
      </c>
      <c r="E7401">
        <v>80.857900000000001</v>
      </c>
    </row>
    <row r="7402" spans="1:5" x14ac:dyDescent="0.35">
      <c r="A7402" t="s">
        <v>7406</v>
      </c>
      <c r="B7402" t="str">
        <v>INF173K01FI7</v>
      </c>
      <c r="C7402" t="str">
        <v>--</v>
      </c>
      <c r="D7402">
        <v>83.841399999999993</v>
      </c>
      <c r="E7402">
        <v>87.959800000000001</v>
      </c>
    </row>
    <row r="7403" spans="1:5" x14ac:dyDescent="0.35">
      <c r="A7403" t="s">
        <v>7407</v>
      </c>
      <c r="B7403" t="str">
        <v>--</v>
      </c>
      <c r="C7403" t="str">
        <v>--</v>
      </c>
      <c r="D7403">
        <v>85.703500000000005</v>
      </c>
      <c r="E7403">
        <v>91.279499999999999</v>
      </c>
    </row>
    <row r="7404" spans="1:5" x14ac:dyDescent="0.35">
      <c r="A7404" t="s">
        <v>7408</v>
      </c>
      <c r="B7404" t="str">
        <v>INF173K01FF3</v>
      </c>
      <c r="C7404" t="str">
        <v>INF173K01FG1</v>
      </c>
      <c r="D7404">
        <v>80.513900000000007</v>
      </c>
      <c r="E7404">
        <v>88.249899999999997</v>
      </c>
    </row>
    <row r="7405" spans="1:5" x14ac:dyDescent="0.35">
      <c r="A7405" t="s">
        <v>7409</v>
      </c>
      <c r="B7405" t="str">
        <v>INF173K01585</v>
      </c>
      <c r="C7405" t="str">
        <v>--</v>
      </c>
      <c r="D7405">
        <v>89.212599999999995</v>
      </c>
      <c r="E7405">
        <v>81.135499999999993</v>
      </c>
    </row>
    <row r="7406" spans="1:5" x14ac:dyDescent="0.35">
      <c r="A7406" t="s">
        <v>7410</v>
      </c>
      <c r="B7406" t="str">
        <v>INF173K01551</v>
      </c>
      <c r="C7406" t="str">
        <v>INF173K01569</v>
      </c>
      <c r="D7406">
        <v>85.913300000000007</v>
      </c>
      <c r="E7406">
        <v>81.357699999999994</v>
      </c>
    </row>
    <row r="7407" spans="1:5" x14ac:dyDescent="0.35">
      <c r="A7407" t="s">
        <v>7411</v>
      </c>
      <c r="B7407" t="str">
        <v>--</v>
      </c>
      <c r="C7407" t="str">
        <v>--</v>
      </c>
      <c r="D7407">
        <v>91.059100000000001</v>
      </c>
      <c r="E7407">
        <v>84.123199999999997</v>
      </c>
    </row>
    <row r="7408" spans="1:5" x14ac:dyDescent="0.35">
      <c r="A7408" t="s">
        <v>7412</v>
      </c>
      <c r="B7408" t="str">
        <v>INF903J01PA5</v>
      </c>
      <c r="C7408" t="str">
        <v>--</v>
      </c>
      <c r="D7408">
        <v>103.0132</v>
      </c>
      <c r="E7408">
        <v>92.798500000000004</v>
      </c>
    </row>
    <row r="7409" spans="1:5" x14ac:dyDescent="0.35">
      <c r="A7409" t="s">
        <v>7413</v>
      </c>
      <c r="B7409" t="str">
        <v>INF903J01PB3</v>
      </c>
      <c r="C7409" t="str">
        <v>INF903J01PE7</v>
      </c>
      <c r="D7409">
        <v>98.276300000000006</v>
      </c>
      <c r="E7409">
        <v>84.614099999999993</v>
      </c>
    </row>
    <row r="7410" spans="1:5" x14ac:dyDescent="0.35">
      <c r="A7410" t="s">
        <v>7414</v>
      </c>
      <c r="B7410" t="str">
        <v>INF903J01IN3</v>
      </c>
      <c r="C7410" t="str">
        <v>--</v>
      </c>
      <c r="D7410">
        <v>105.8416</v>
      </c>
      <c r="E7410">
        <v>90.229900000000001</v>
      </c>
    </row>
    <row r="7411" spans="1:5" x14ac:dyDescent="0.35">
      <c r="A7411" t="s">
        <v>7415</v>
      </c>
      <c r="B7411" t="str">
        <v>INF903J01IO1</v>
      </c>
      <c r="C7411" t="str">
        <v>INF903J01IR4</v>
      </c>
      <c r="D7411">
        <v>102.5339</v>
      </c>
      <c r="E7411">
        <v>89.252700000000004</v>
      </c>
    </row>
    <row r="7412" spans="1:5" x14ac:dyDescent="0.35">
      <c r="A7412" t="s">
        <v>7416</v>
      </c>
      <c r="B7412" t="str">
        <v>INF903JA1LQ6</v>
      </c>
      <c r="C7412" t="str">
        <v>--</v>
      </c>
      <c r="D7412">
        <v>91.728800000000007</v>
      </c>
      <c r="E7412">
        <v>89.770700000000005</v>
      </c>
    </row>
    <row r="7413" spans="1:5" x14ac:dyDescent="0.35">
      <c r="A7413" t="s">
        <v>7417</v>
      </c>
      <c r="B7413" t="str">
        <v>INF903JA1LR4</v>
      </c>
      <c r="C7413" t="str">
        <v>INF903JA1LS2</v>
      </c>
      <c r="D7413">
        <v>91.728800000000007</v>
      </c>
      <c r="E7413">
        <v>89.770700000000005</v>
      </c>
    </row>
    <row r="7414" spans="1:5" x14ac:dyDescent="0.35">
      <c r="A7414" t="s">
        <v>7418</v>
      </c>
      <c r="B7414" t="str">
        <v>INF903JA1LN3</v>
      </c>
      <c r="C7414" t="str">
        <v>--</v>
      </c>
      <c r="D7414">
        <v>94.843100000000007</v>
      </c>
      <c r="E7414">
        <v>85.604600000000005</v>
      </c>
    </row>
    <row r="7415" spans="1:5" x14ac:dyDescent="0.35">
      <c r="A7415" t="s">
        <v>7419</v>
      </c>
      <c r="B7415" t="str">
        <v>INF903JA1LO1</v>
      </c>
      <c r="C7415" t="str">
        <v>INF903JA1LP8</v>
      </c>
      <c r="D7415">
        <v>94.843100000000007</v>
      </c>
      <c r="E7415">
        <v>85.604600000000005</v>
      </c>
    </row>
    <row r="7416" spans="1:5" x14ac:dyDescent="0.35">
      <c r="A7416" t="s">
        <v>7420</v>
      </c>
      <c r="B7416" t="str">
        <v>INF903J01OP6</v>
      </c>
      <c r="C7416" t="str">
        <v>--</v>
      </c>
      <c r="D7416">
        <v>124.51519999999999</v>
      </c>
      <c r="E7416">
        <v>121.4734</v>
      </c>
    </row>
    <row r="7417" spans="1:5" x14ac:dyDescent="0.35">
      <c r="A7417" t="s">
        <v>7421</v>
      </c>
      <c r="B7417" t="str">
        <v>INF903J01OR2</v>
      </c>
      <c r="C7417" t="str">
        <v>INF903J01OU6</v>
      </c>
      <c r="D7417">
        <v>124.9747</v>
      </c>
      <c r="E7417">
        <v>121.1728</v>
      </c>
    </row>
    <row r="7418" spans="1:5" x14ac:dyDescent="0.35">
      <c r="A7418" t="s">
        <v>7422</v>
      </c>
      <c r="B7418" t="str">
        <v>INF903J01HB0</v>
      </c>
      <c r="C7418" t="str">
        <v>--</v>
      </c>
      <c r="D7418">
        <v>135.66139999999999</v>
      </c>
      <c r="E7418">
        <v>112.0731</v>
      </c>
    </row>
    <row r="7419" spans="1:5" x14ac:dyDescent="0.35">
      <c r="A7419" t="s">
        <v>7423</v>
      </c>
      <c r="B7419" t="str">
        <v>INF903J01HD6</v>
      </c>
      <c r="C7419" t="str">
        <v>INF903J01HG9</v>
      </c>
      <c r="D7419">
        <v>136.054</v>
      </c>
      <c r="E7419">
        <v>111.7711</v>
      </c>
    </row>
    <row r="7420" spans="1:5" x14ac:dyDescent="0.35">
      <c r="A7420" t="s">
        <v>7424</v>
      </c>
      <c r="B7420" t="str">
        <v>INF903J01NH5</v>
      </c>
      <c r="C7420" t="str">
        <v>--</v>
      </c>
      <c r="D7420">
        <v>93.6858</v>
      </c>
      <c r="E7420">
        <v>83.193799999999996</v>
      </c>
    </row>
    <row r="7421" spans="1:5" x14ac:dyDescent="0.35">
      <c r="A7421" t="s">
        <v>7425</v>
      </c>
      <c r="B7421" t="str">
        <v>INF903J01NF9</v>
      </c>
      <c r="C7421" t="str">
        <v>INF903J01NG7</v>
      </c>
      <c r="D7421">
        <v>94.116699999999994</v>
      </c>
      <c r="E7421">
        <v>80.946200000000005</v>
      </c>
    </row>
    <row r="7422" spans="1:5" x14ac:dyDescent="0.35">
      <c r="A7422" t="s">
        <v>7426</v>
      </c>
      <c r="B7422" t="str">
        <v>INF903J01561</v>
      </c>
      <c r="C7422" t="str">
        <v>--</v>
      </c>
      <c r="D7422">
        <v>94.891900000000007</v>
      </c>
      <c r="E7422">
        <v>79.891400000000004</v>
      </c>
    </row>
    <row r="7423" spans="1:5" x14ac:dyDescent="0.35">
      <c r="A7423" t="s">
        <v>7427</v>
      </c>
      <c r="B7423" t="str">
        <v>INF903J01546</v>
      </c>
      <c r="C7423" t="str">
        <v>INF903J01553</v>
      </c>
      <c r="D7423">
        <v>95.323599999999999</v>
      </c>
      <c r="E7423">
        <v>77.7102</v>
      </c>
    </row>
    <row r="7424" spans="1:5" x14ac:dyDescent="0.35">
      <c r="A7424" t="s">
        <v>7428</v>
      </c>
      <c r="B7424" t="str">
        <v>INF903J01NU8</v>
      </c>
      <c r="C7424" t="str">
        <v>INF903J01NV6</v>
      </c>
      <c r="D7424">
        <v>-5.4893000000000001</v>
      </c>
      <c r="E7424">
        <v>86.888300000000001</v>
      </c>
    </row>
    <row r="7425" spans="1:5" x14ac:dyDescent="0.35">
      <c r="A7425" t="s">
        <v>7429</v>
      </c>
      <c r="B7425" t="str">
        <v>INF903J01NR4</v>
      </c>
      <c r="C7425" t="str">
        <v>--</v>
      </c>
      <c r="D7425">
        <v>-5.8387000000000002</v>
      </c>
      <c r="E7425">
        <v>90.215800000000002</v>
      </c>
    </row>
    <row r="7426" spans="1:5" x14ac:dyDescent="0.35">
      <c r="A7426" t="s">
        <v>7430</v>
      </c>
      <c r="B7426" t="str">
        <v>INF903J01HW6</v>
      </c>
      <c r="C7426" t="str">
        <v>--</v>
      </c>
      <c r="D7426">
        <v>-0.20319999999999999</v>
      </c>
      <c r="E7426">
        <v>86.4572</v>
      </c>
    </row>
    <row r="7427" spans="1:5" x14ac:dyDescent="0.35">
      <c r="A7427" t="s">
        <v>7431</v>
      </c>
      <c r="B7427" t="str">
        <v>INF903J01HY2</v>
      </c>
      <c r="C7427" t="str">
        <v>INF903J01IC6</v>
      </c>
      <c r="D7427">
        <v>0.20480000000000001</v>
      </c>
      <c r="E7427">
        <v>83.134500000000003</v>
      </c>
    </row>
    <row r="7428" spans="1:5" x14ac:dyDescent="0.35">
      <c r="A7428" t="s">
        <v>7432</v>
      </c>
      <c r="B7428" t="str">
        <v>INF173K01EV3</v>
      </c>
      <c r="C7428" t="str">
        <v>--</v>
      </c>
      <c r="D7428">
        <v>86.885499999999993</v>
      </c>
      <c r="E7428">
        <v>88.724699999999999</v>
      </c>
    </row>
    <row r="7429" spans="1:5" x14ac:dyDescent="0.35">
      <c r="A7429" t="s">
        <v>7433</v>
      </c>
      <c r="B7429" t="str">
        <v>INF173K01ES9</v>
      </c>
      <c r="C7429" t="str">
        <v>INF173K01ET7</v>
      </c>
      <c r="D7429">
        <v>93.085999999999999</v>
      </c>
      <c r="E7429">
        <v>84.226500000000001</v>
      </c>
    </row>
    <row r="7430" spans="1:5" x14ac:dyDescent="0.35">
      <c r="A7430" t="s">
        <v>7434</v>
      </c>
      <c r="B7430" t="str">
        <v>INF173K01AC1</v>
      </c>
      <c r="C7430" t="str">
        <v>--</v>
      </c>
      <c r="D7430">
        <v>88.766900000000007</v>
      </c>
      <c r="E7430">
        <v>85.092299999999994</v>
      </c>
    </row>
    <row r="7431" spans="1:5" x14ac:dyDescent="0.35">
      <c r="A7431" t="s">
        <v>7435</v>
      </c>
      <c r="B7431" t="str">
        <v>INF173K01AD9</v>
      </c>
      <c r="C7431" t="str">
        <v>INF173K01AE7</v>
      </c>
      <c r="D7431">
        <v>94.803899999999999</v>
      </c>
      <c r="E7431">
        <v>80.295599999999993</v>
      </c>
    </row>
    <row r="7432" spans="1:5" x14ac:dyDescent="0.35">
      <c r="A7432" t="s">
        <v>7436</v>
      </c>
      <c r="B7432" t="str">
        <v>INF173K01HZ7</v>
      </c>
      <c r="C7432" t="str">
        <v>--</v>
      </c>
      <c r="D7432">
        <v>94.194500000000005</v>
      </c>
      <c r="E7432">
        <v>88.529899999999998</v>
      </c>
    </row>
    <row r="7433" spans="1:5" x14ac:dyDescent="0.35">
      <c r="A7433" t="s">
        <v>7437</v>
      </c>
      <c r="B7433" t="str">
        <v>--</v>
      </c>
      <c r="C7433" t="str">
        <v>--</v>
      </c>
      <c r="D7433">
        <v>94.248699999999999</v>
      </c>
      <c r="E7433">
        <v>88.377499999999998</v>
      </c>
    </row>
    <row r="7434" spans="1:5" x14ac:dyDescent="0.35">
      <c r="A7434" t="s">
        <v>7438</v>
      </c>
      <c r="B7434" t="str">
        <v>INF173K01NN1</v>
      </c>
      <c r="C7434" t="str">
        <v>--</v>
      </c>
      <c r="D7434">
        <v>94.235600000000005</v>
      </c>
      <c r="E7434">
        <v>88.470699999999994</v>
      </c>
    </row>
    <row r="7435" spans="1:5" x14ac:dyDescent="0.35">
      <c r="A7435" t="s">
        <v>7439</v>
      </c>
      <c r="B7435" t="str">
        <v>INF173K01361</v>
      </c>
      <c r="C7435" t="str">
        <v>--</v>
      </c>
      <c r="D7435">
        <v>95.114699999999999</v>
      </c>
      <c r="E7435">
        <v>86.574100000000001</v>
      </c>
    </row>
    <row r="7436" spans="1:5" x14ac:dyDescent="0.35">
      <c r="A7436" t="s">
        <v>7440</v>
      </c>
      <c r="B7436" t="str">
        <v>--</v>
      </c>
      <c r="C7436" t="str">
        <v>--</v>
      </c>
      <c r="D7436">
        <v>95.156400000000005</v>
      </c>
      <c r="E7436">
        <v>86.609800000000007</v>
      </c>
    </row>
    <row r="7437" spans="1:5" x14ac:dyDescent="0.35">
      <c r="A7437" t="s">
        <v>7441</v>
      </c>
      <c r="B7437" t="str">
        <v>INF173K01NM3</v>
      </c>
      <c r="C7437" t="str">
        <v>--</v>
      </c>
      <c r="D7437">
        <v>95.539199999999994</v>
      </c>
      <c r="E7437">
        <v>81.713899999999995</v>
      </c>
    </row>
    <row r="7438" spans="1:5" x14ac:dyDescent="0.35">
      <c r="A7438" t="s">
        <v>7442</v>
      </c>
      <c r="B7438" t="str">
        <v>INF173K01GZ9</v>
      </c>
      <c r="C7438" t="str">
        <v>--</v>
      </c>
      <c r="D7438" t="s">
        <v>6</v>
      </c>
      <c r="E7438" t="s">
        <v>6</v>
      </c>
    </row>
    <row r="7439" spans="1:5" x14ac:dyDescent="0.35">
      <c r="A7439" t="s">
        <v>7443</v>
      </c>
      <c r="B7439" t="str">
        <v>--</v>
      </c>
      <c r="C7439" t="str">
        <v>--</v>
      </c>
      <c r="D7439" t="s">
        <v>6</v>
      </c>
      <c r="E7439" t="s">
        <v>6</v>
      </c>
    </row>
    <row r="7440" spans="1:5" x14ac:dyDescent="0.35">
      <c r="A7440" t="s">
        <v>7444</v>
      </c>
      <c r="B7440" t="str">
        <v>INF173K01HC6</v>
      </c>
      <c r="C7440" t="str">
        <v>INF173K01HD4</v>
      </c>
      <c r="D7440" t="s">
        <v>6</v>
      </c>
      <c r="E7440" t="s">
        <v>6</v>
      </c>
    </row>
    <row r="7441" spans="1:5" x14ac:dyDescent="0.35">
      <c r="A7441" t="s">
        <v>7445</v>
      </c>
      <c r="B7441" t="str">
        <v>INF173K01213</v>
      </c>
      <c r="C7441" t="str">
        <v>--</v>
      </c>
      <c r="D7441" t="s">
        <v>6</v>
      </c>
      <c r="E7441" t="s">
        <v>6</v>
      </c>
    </row>
    <row r="7442" spans="1:5" x14ac:dyDescent="0.35">
      <c r="A7442" t="s">
        <v>7446</v>
      </c>
      <c r="B7442" t="str">
        <v>--</v>
      </c>
      <c r="C7442" t="str">
        <v>--</v>
      </c>
      <c r="D7442" t="s">
        <v>6</v>
      </c>
      <c r="E7442" t="s">
        <v>6</v>
      </c>
    </row>
    <row r="7443" spans="1:5" x14ac:dyDescent="0.35">
      <c r="A7443" t="s">
        <v>7447</v>
      </c>
      <c r="B7443" t="str">
        <v>INF173K01247</v>
      </c>
      <c r="C7443" t="str">
        <v>INF173K01254</v>
      </c>
      <c r="D7443" t="s">
        <v>6</v>
      </c>
      <c r="E7443" t="s">
        <v>6</v>
      </c>
    </row>
    <row r="7444" spans="1:5" x14ac:dyDescent="0.35">
      <c r="A7444" t="s">
        <v>7448</v>
      </c>
      <c r="B7444" t="str">
        <v>INF903J01NB8</v>
      </c>
      <c r="C7444" t="str">
        <v>--</v>
      </c>
      <c r="D7444">
        <v>86.712699999999998</v>
      </c>
      <c r="E7444">
        <v>98.786900000000003</v>
      </c>
    </row>
    <row r="7445" spans="1:5" x14ac:dyDescent="0.35">
      <c r="A7445" t="s">
        <v>7449</v>
      </c>
      <c r="B7445" t="str">
        <v>INF903J01MZ9</v>
      </c>
      <c r="C7445" t="str">
        <v>INF903J01NA0</v>
      </c>
      <c r="D7445">
        <v>87.676400000000001</v>
      </c>
      <c r="E7445">
        <v>97.452799999999996</v>
      </c>
    </row>
    <row r="7446" spans="1:5" x14ac:dyDescent="0.35">
      <c r="A7446" t="s">
        <v>7450</v>
      </c>
      <c r="B7446" t="str">
        <v>INF903J01629</v>
      </c>
      <c r="C7446" t="str">
        <v>--</v>
      </c>
      <c r="D7446">
        <v>88.676500000000004</v>
      </c>
      <c r="E7446">
        <v>93.357100000000003</v>
      </c>
    </row>
    <row r="7447" spans="1:5" x14ac:dyDescent="0.35">
      <c r="A7447" t="s">
        <v>7451</v>
      </c>
      <c r="B7447" t="str">
        <v>INF903J01603</v>
      </c>
      <c r="C7447" t="str">
        <v>INF903J01611</v>
      </c>
      <c r="D7447">
        <v>89.619900000000001</v>
      </c>
      <c r="E7447">
        <v>92.081500000000005</v>
      </c>
    </row>
    <row r="7448" spans="1:5" x14ac:dyDescent="0.35">
      <c r="A7448" t="s">
        <v>7452</v>
      </c>
      <c r="B7448" t="str">
        <v>INF903JA1LE2</v>
      </c>
      <c r="C7448" t="str">
        <v>--</v>
      </c>
      <c r="D7448">
        <v>83.047200000000004</v>
      </c>
      <c r="E7448">
        <v>83.254599999999996</v>
      </c>
    </row>
    <row r="7449" spans="1:5" x14ac:dyDescent="0.35">
      <c r="A7449" t="s">
        <v>7453</v>
      </c>
      <c r="B7449" t="str">
        <v>INF903JA1LF9</v>
      </c>
      <c r="C7449" t="str">
        <v>INF903JA1LG7</v>
      </c>
      <c r="D7449">
        <v>83.999099999999999</v>
      </c>
      <c r="E7449">
        <v>83.250399999999999</v>
      </c>
    </row>
    <row r="7450" spans="1:5" x14ac:dyDescent="0.35">
      <c r="A7450" t="s">
        <v>7454</v>
      </c>
      <c r="B7450" t="str">
        <v>INF903JA1LB8</v>
      </c>
      <c r="C7450" t="str">
        <v>--</v>
      </c>
      <c r="D7450">
        <v>86.161600000000007</v>
      </c>
      <c r="E7450">
        <v>78.453599999999994</v>
      </c>
    </row>
    <row r="7451" spans="1:5" x14ac:dyDescent="0.35">
      <c r="A7451" t="s">
        <v>7455</v>
      </c>
      <c r="B7451" t="str">
        <v>INF903JA1LC6</v>
      </c>
      <c r="C7451" t="str">
        <v>INF903JA1LD4</v>
      </c>
      <c r="D7451">
        <v>87.108000000000004</v>
      </c>
      <c r="E7451">
        <v>78.455100000000002</v>
      </c>
    </row>
    <row r="7452" spans="1:5" x14ac:dyDescent="0.35">
      <c r="A7452" t="s">
        <v>7456</v>
      </c>
      <c r="B7452" t="str">
        <v>INF173K01EK6</v>
      </c>
      <c r="C7452" t="str">
        <v>--</v>
      </c>
      <c r="D7452">
        <v>98.682100000000005</v>
      </c>
      <c r="E7452">
        <v>88.2012</v>
      </c>
    </row>
    <row r="7453" spans="1:5" x14ac:dyDescent="0.35">
      <c r="A7453" t="s">
        <v>7457</v>
      </c>
      <c r="B7453" t="str">
        <v>INF173K01EM2</v>
      </c>
      <c r="C7453" t="str">
        <v>INF173K01EL4</v>
      </c>
      <c r="D7453">
        <v>104.97320000000001</v>
      </c>
      <c r="E7453">
        <v>82.663499999999999</v>
      </c>
    </row>
    <row r="7454" spans="1:5" x14ac:dyDescent="0.35">
      <c r="A7454" t="s">
        <v>7458</v>
      </c>
      <c r="B7454" t="str">
        <v>INF173K01189</v>
      </c>
      <c r="C7454" t="str">
        <v>--</v>
      </c>
      <c r="D7454">
        <v>100.2467</v>
      </c>
      <c r="E7454">
        <v>84.6357</v>
      </c>
    </row>
    <row r="7455" spans="1:5" x14ac:dyDescent="0.35">
      <c r="A7455" t="s">
        <v>7459</v>
      </c>
      <c r="B7455" t="str">
        <v>INF173K01197</v>
      </c>
      <c r="C7455" t="str">
        <v>INF173K01205</v>
      </c>
      <c r="D7455">
        <v>106.40649999999999</v>
      </c>
      <c r="E7455">
        <v>79.230800000000002</v>
      </c>
    </row>
    <row r="7456" spans="1:5" x14ac:dyDescent="0.35">
      <c r="A7456" t="s">
        <v>7460</v>
      </c>
      <c r="B7456" t="str">
        <v>INF903J01OB6</v>
      </c>
      <c r="C7456" t="str">
        <v>--</v>
      </c>
      <c r="D7456" t="s">
        <v>6</v>
      </c>
      <c r="E7456" t="s">
        <v>6</v>
      </c>
    </row>
    <row r="7457" spans="1:5" x14ac:dyDescent="0.35">
      <c r="A7457" t="s">
        <v>7461</v>
      </c>
      <c r="B7457" t="str">
        <v>INF903J01NZ7</v>
      </c>
      <c r="C7457" t="str">
        <v>INF903J01OA8</v>
      </c>
      <c r="D7457" t="s">
        <v>6</v>
      </c>
      <c r="E7457" t="s">
        <v>6</v>
      </c>
    </row>
    <row r="7458" spans="1:5" x14ac:dyDescent="0.35">
      <c r="A7458" t="s">
        <v>7462</v>
      </c>
      <c r="B7458" t="str">
        <v>--</v>
      </c>
      <c r="C7458" t="str">
        <v>--</v>
      </c>
      <c r="D7458" t="s">
        <v>6</v>
      </c>
      <c r="E7458" t="s">
        <v>6</v>
      </c>
    </row>
    <row r="7459" spans="1:5" x14ac:dyDescent="0.35">
      <c r="A7459" t="s">
        <v>7463</v>
      </c>
      <c r="B7459" t="str">
        <v>INF903J01EX1</v>
      </c>
      <c r="C7459" t="str">
        <v>--</v>
      </c>
      <c r="D7459" t="s">
        <v>6</v>
      </c>
      <c r="E7459" t="s">
        <v>6</v>
      </c>
    </row>
    <row r="7460" spans="1:5" x14ac:dyDescent="0.35">
      <c r="A7460" t="s">
        <v>7464</v>
      </c>
      <c r="B7460" t="str">
        <v>--</v>
      </c>
      <c r="C7460" t="str">
        <v>--</v>
      </c>
      <c r="D7460" t="s">
        <v>6</v>
      </c>
      <c r="E7460" t="s">
        <v>6</v>
      </c>
    </row>
    <row r="7461" spans="1:5" x14ac:dyDescent="0.35">
      <c r="A7461" t="s">
        <v>7465</v>
      </c>
      <c r="B7461" t="str">
        <v>INF903J01EY9</v>
      </c>
      <c r="C7461" t="str">
        <v>INF903J01EZ6</v>
      </c>
      <c r="D7461" t="s">
        <v>6</v>
      </c>
      <c r="E7461" t="s">
        <v>6</v>
      </c>
    </row>
    <row r="7462" spans="1:5" x14ac:dyDescent="0.35">
      <c r="A7462" t="s">
        <v>7466</v>
      </c>
      <c r="B7462" t="str">
        <v>INF903JA1LZ7</v>
      </c>
      <c r="C7462" t="str">
        <v>--</v>
      </c>
      <c r="D7462">
        <v>0</v>
      </c>
      <c r="E7462">
        <v>67.822599999999994</v>
      </c>
    </row>
    <row r="7463" spans="1:5" x14ac:dyDescent="0.35">
      <c r="A7463" t="s">
        <v>7467</v>
      </c>
      <c r="B7463" t="str">
        <v>INF903JA1MA8</v>
      </c>
      <c r="C7463" t="str">
        <v>INF903JA1MB6</v>
      </c>
      <c r="D7463">
        <v>0</v>
      </c>
      <c r="E7463">
        <v>67.822599999999994</v>
      </c>
    </row>
    <row r="7464" spans="1:5" x14ac:dyDescent="0.35">
      <c r="A7464" t="s">
        <v>7468</v>
      </c>
      <c r="B7464" t="str">
        <v>INF903JA1MC4</v>
      </c>
      <c r="C7464" t="str">
        <v>--</v>
      </c>
      <c r="D7464">
        <v>0</v>
      </c>
      <c r="E7464">
        <v>64.134299999999996</v>
      </c>
    </row>
    <row r="7465" spans="1:5" x14ac:dyDescent="0.35">
      <c r="A7465" t="s">
        <v>7469</v>
      </c>
      <c r="B7465" t="str">
        <v>INF903JA1MD2</v>
      </c>
      <c r="C7465" t="str">
        <v>INF903JA1ME0</v>
      </c>
      <c r="D7465">
        <v>0</v>
      </c>
      <c r="E7465">
        <v>64.134299999999996</v>
      </c>
    </row>
    <row r="7466" spans="1:5" x14ac:dyDescent="0.35">
      <c r="A7466" t="s">
        <v>7470</v>
      </c>
      <c r="B7466" t="str">
        <v>INF903J01F92</v>
      </c>
      <c r="C7466" t="str">
        <v>--</v>
      </c>
      <c r="D7466">
        <v>97.297499999999999</v>
      </c>
      <c r="E7466">
        <v>105.5959</v>
      </c>
    </row>
    <row r="7467" spans="1:5" x14ac:dyDescent="0.35">
      <c r="A7467" t="s">
        <v>7471</v>
      </c>
      <c r="B7467" t="str">
        <v>INF903J01G00</v>
      </c>
      <c r="C7467" t="str">
        <v>INF903J01G18</v>
      </c>
      <c r="D7467">
        <v>98.063999999999993</v>
      </c>
      <c r="E7467">
        <v>95.785399999999996</v>
      </c>
    </row>
    <row r="7468" spans="1:5" x14ac:dyDescent="0.35">
      <c r="A7468" t="s">
        <v>7472</v>
      </c>
      <c r="B7468" t="str">
        <v>INF903J01F68</v>
      </c>
      <c r="C7468" t="str">
        <v>--</v>
      </c>
      <c r="D7468">
        <v>98.064700000000002</v>
      </c>
      <c r="E7468">
        <v>103.3677</v>
      </c>
    </row>
    <row r="7469" spans="1:5" x14ac:dyDescent="0.35">
      <c r="A7469" t="s">
        <v>7473</v>
      </c>
      <c r="B7469" t="str">
        <v>INF903J01F76</v>
      </c>
      <c r="C7469" t="str">
        <v>INF903J01F84</v>
      </c>
      <c r="D7469">
        <v>98.823599999999999</v>
      </c>
      <c r="E7469">
        <v>93.697500000000005</v>
      </c>
    </row>
    <row r="7470" spans="1:5" x14ac:dyDescent="0.35">
      <c r="A7470" t="s">
        <v>7474</v>
      </c>
      <c r="B7470" t="str">
        <v>INF903J01PR9</v>
      </c>
      <c r="C7470" t="str">
        <v>--</v>
      </c>
      <c r="D7470">
        <v>98.335499999999996</v>
      </c>
      <c r="E7470">
        <v>90.343500000000006</v>
      </c>
    </row>
    <row r="7471" spans="1:5" x14ac:dyDescent="0.35">
      <c r="A7471" t="s">
        <v>7475</v>
      </c>
      <c r="B7471" t="str">
        <v>INF903J01PP3</v>
      </c>
      <c r="C7471" t="str">
        <v>INF903J01PQ1</v>
      </c>
      <c r="D7471">
        <v>98.759200000000007</v>
      </c>
      <c r="E7471">
        <v>80.742699999999999</v>
      </c>
    </row>
    <row r="7472" spans="1:5" x14ac:dyDescent="0.35">
      <c r="A7472" t="s">
        <v>7476</v>
      </c>
      <c r="B7472" t="str">
        <v>--</v>
      </c>
      <c r="C7472" t="str">
        <v>--</v>
      </c>
      <c r="D7472">
        <v>98.003500000000003</v>
      </c>
      <c r="E7472">
        <v>89.188699999999997</v>
      </c>
    </row>
    <row r="7473" spans="1:5" x14ac:dyDescent="0.35">
      <c r="A7473" t="s">
        <v>7477</v>
      </c>
      <c r="B7473" t="str">
        <v>INF903J01DT1</v>
      </c>
      <c r="C7473" t="str">
        <v>--</v>
      </c>
      <c r="D7473">
        <v>99.9636</v>
      </c>
      <c r="E7473">
        <v>86.340400000000002</v>
      </c>
    </row>
    <row r="7474" spans="1:5" x14ac:dyDescent="0.35">
      <c r="A7474" t="s">
        <v>7478</v>
      </c>
      <c r="B7474" t="str">
        <v>--</v>
      </c>
      <c r="C7474" t="str">
        <v>--</v>
      </c>
      <c r="D7474">
        <v>99.623900000000006</v>
      </c>
      <c r="E7474">
        <v>85.297399999999996</v>
      </c>
    </row>
    <row r="7475" spans="1:5" x14ac:dyDescent="0.35">
      <c r="A7475" t="s">
        <v>7479</v>
      </c>
      <c r="B7475" t="str">
        <v>INF903J01DU9</v>
      </c>
      <c r="C7475" t="str">
        <v>INF903J01DV7</v>
      </c>
      <c r="D7475">
        <v>100.37690000000001</v>
      </c>
      <c r="E7475">
        <v>77.013499999999993</v>
      </c>
    </row>
    <row r="7476" spans="1:5" x14ac:dyDescent="0.35">
      <c r="A7476" t="s">
        <v>7480</v>
      </c>
      <c r="B7476" t="str">
        <v>INF903JA1JC0</v>
      </c>
      <c r="C7476" t="str">
        <v>--</v>
      </c>
      <c r="D7476">
        <v>93.238</v>
      </c>
      <c r="E7476">
        <v>89.275099999999995</v>
      </c>
    </row>
    <row r="7477" spans="1:5" x14ac:dyDescent="0.35">
      <c r="A7477" t="s">
        <v>7481</v>
      </c>
      <c r="B7477" t="str">
        <v>--</v>
      </c>
      <c r="C7477" t="str">
        <v>--</v>
      </c>
      <c r="D7477">
        <v>93.657499999999999</v>
      </c>
      <c r="E7477">
        <v>87.794799999999995</v>
      </c>
    </row>
    <row r="7478" spans="1:5" x14ac:dyDescent="0.35">
      <c r="A7478" t="s">
        <v>7482</v>
      </c>
      <c r="B7478" t="str">
        <v>INF903JA1JD8</v>
      </c>
      <c r="C7478" t="str">
        <v>INF903JA1JE6</v>
      </c>
      <c r="D7478">
        <v>93.429000000000002</v>
      </c>
      <c r="E7478">
        <v>68.417699999999996</v>
      </c>
    </row>
    <row r="7479" spans="1:5" x14ac:dyDescent="0.35">
      <c r="A7479" t="s">
        <v>7483</v>
      </c>
      <c r="B7479" t="str">
        <v>INF903JA1IZ3</v>
      </c>
      <c r="C7479" t="str">
        <v>--</v>
      </c>
      <c r="D7479">
        <v>95.757800000000003</v>
      </c>
      <c r="E7479">
        <v>84.146799999999999</v>
      </c>
    </row>
    <row r="7480" spans="1:5" x14ac:dyDescent="0.35">
      <c r="A7480" t="s">
        <v>7484</v>
      </c>
      <c r="B7480" t="str">
        <v>--</v>
      </c>
      <c r="C7480" t="str">
        <v>--</v>
      </c>
      <c r="D7480">
        <v>96.050600000000003</v>
      </c>
      <c r="E7480">
        <v>83.015799999999999</v>
      </c>
    </row>
    <row r="7481" spans="1:5" x14ac:dyDescent="0.35">
      <c r="A7481" t="s">
        <v>7485</v>
      </c>
      <c r="B7481" t="str">
        <v>INF903JA1JA4</v>
      </c>
      <c r="C7481" t="str">
        <v>INF903JA1JB2</v>
      </c>
      <c r="D7481">
        <v>95.949100000000001</v>
      </c>
      <c r="E7481">
        <v>64.089100000000002</v>
      </c>
    </row>
    <row r="7482" spans="1:5" x14ac:dyDescent="0.35">
      <c r="A7482" t="s">
        <v>7486</v>
      </c>
      <c r="B7482" t="str">
        <v>INF173K01GU0</v>
      </c>
      <c r="C7482" t="str">
        <v>--</v>
      </c>
      <c r="D7482" t="s">
        <v>6</v>
      </c>
      <c r="E7482" t="s">
        <v>6</v>
      </c>
    </row>
    <row r="7483" spans="1:5" x14ac:dyDescent="0.35">
      <c r="A7483" t="s">
        <v>7487</v>
      </c>
      <c r="B7483" t="str">
        <v>--</v>
      </c>
      <c r="C7483" t="str">
        <v>--</v>
      </c>
      <c r="D7483" t="s">
        <v>6</v>
      </c>
      <c r="E7483" t="s">
        <v>6</v>
      </c>
    </row>
    <row r="7484" spans="1:5" x14ac:dyDescent="0.35">
      <c r="A7484" t="s">
        <v>7488</v>
      </c>
      <c r="B7484" t="str">
        <v>INF173K01GV8</v>
      </c>
      <c r="C7484" t="str">
        <v>INF173K01GW6</v>
      </c>
      <c r="D7484" t="s">
        <v>6</v>
      </c>
      <c r="E7484" t="s">
        <v>6</v>
      </c>
    </row>
    <row r="7485" spans="1:5" x14ac:dyDescent="0.35">
      <c r="A7485" t="s">
        <v>7489</v>
      </c>
      <c r="B7485" t="str">
        <v>INF173K01DA9</v>
      </c>
      <c r="C7485" t="str">
        <v>--</v>
      </c>
      <c r="D7485" t="s">
        <v>6</v>
      </c>
      <c r="E7485" t="s">
        <v>6</v>
      </c>
    </row>
    <row r="7486" spans="1:5" x14ac:dyDescent="0.35">
      <c r="A7486" t="s">
        <v>7490</v>
      </c>
      <c r="B7486" t="str">
        <v>INF173K01DD3</v>
      </c>
      <c r="C7486" t="str">
        <v>INF173K01DE1</v>
      </c>
      <c r="D7486" t="s">
        <v>6</v>
      </c>
      <c r="E7486" t="s">
        <v>6</v>
      </c>
    </row>
    <row r="7487" spans="1:5" x14ac:dyDescent="0.35">
      <c r="A7487" t="s">
        <v>7491</v>
      </c>
      <c r="B7487" t="str">
        <v>--</v>
      </c>
      <c r="C7487" t="str">
        <v>--</v>
      </c>
      <c r="D7487" t="s">
        <v>6</v>
      </c>
      <c r="E7487" t="s">
        <v>6</v>
      </c>
    </row>
    <row r="7488" spans="1:5" x14ac:dyDescent="0.35">
      <c r="A7488" t="s">
        <v>7492</v>
      </c>
      <c r="B7488" t="str">
        <v>INF903JA1443</v>
      </c>
      <c r="C7488" t="str">
        <v>--</v>
      </c>
      <c r="D7488">
        <v>83.999200000000002</v>
      </c>
      <c r="E7488">
        <v>81.236500000000007</v>
      </c>
    </row>
    <row r="7489" spans="1:5" x14ac:dyDescent="0.35">
      <c r="A7489" t="s">
        <v>7493</v>
      </c>
      <c r="B7489" t="str">
        <v>INF903JA1450</v>
      </c>
      <c r="C7489" t="str">
        <v>--</v>
      </c>
      <c r="D7489">
        <v>83.997900000000001</v>
      </c>
      <c r="E7489">
        <v>81.042900000000003</v>
      </c>
    </row>
    <row r="7490" spans="1:5" x14ac:dyDescent="0.35">
      <c r="A7490" t="s">
        <v>7494</v>
      </c>
      <c r="B7490" t="str">
        <v>INF903JA1427</v>
      </c>
      <c r="C7490" t="str">
        <v>--</v>
      </c>
      <c r="D7490">
        <v>84.174499999999995</v>
      </c>
      <c r="E7490">
        <v>80.702799999999996</v>
      </c>
    </row>
    <row r="7491" spans="1:5" x14ac:dyDescent="0.35">
      <c r="A7491" t="s">
        <v>7495</v>
      </c>
      <c r="B7491" t="str">
        <v>INF903JA1435</v>
      </c>
      <c r="C7491" t="str">
        <v>--</v>
      </c>
      <c r="D7491">
        <v>84.174099999999996</v>
      </c>
      <c r="E7491">
        <v>80.5017</v>
      </c>
    </row>
    <row r="7492" spans="1:5" x14ac:dyDescent="0.35">
      <c r="A7492" t="s">
        <v>7496</v>
      </c>
      <c r="B7492" t="str">
        <v>INF903JA1526</v>
      </c>
      <c r="C7492" t="str">
        <v>--</v>
      </c>
      <c r="D7492">
        <v>83.237300000000005</v>
      </c>
      <c r="E7492">
        <v>81.285200000000003</v>
      </c>
    </row>
    <row r="7493" spans="1:5" x14ac:dyDescent="0.35">
      <c r="A7493" t="s">
        <v>7497</v>
      </c>
      <c r="B7493" t="str">
        <v>INF903JA1534</v>
      </c>
      <c r="C7493" t="str">
        <v>--</v>
      </c>
      <c r="D7493">
        <v>83.236699999999999</v>
      </c>
      <c r="E7493">
        <v>81.094899999999996</v>
      </c>
    </row>
    <row r="7494" spans="1:5" x14ac:dyDescent="0.35">
      <c r="A7494" t="s">
        <v>7498</v>
      </c>
      <c r="B7494" t="str">
        <v>INF903JA1500</v>
      </c>
      <c r="C7494" t="str">
        <v>--</v>
      </c>
      <c r="D7494">
        <v>83.349400000000003</v>
      </c>
      <c r="E7494">
        <v>80.954999999999998</v>
      </c>
    </row>
    <row r="7495" spans="1:5" x14ac:dyDescent="0.35">
      <c r="A7495" t="s">
        <v>7499</v>
      </c>
      <c r="B7495" t="str">
        <v>INF903JA1518</v>
      </c>
      <c r="C7495" t="str">
        <v>--</v>
      </c>
      <c r="D7495">
        <v>83.349199999999996</v>
      </c>
      <c r="E7495">
        <v>80.756799999999998</v>
      </c>
    </row>
    <row r="7496" spans="1:5" x14ac:dyDescent="0.35">
      <c r="A7496" t="s">
        <v>7500</v>
      </c>
      <c r="B7496" t="str">
        <v>INF903JA1955</v>
      </c>
      <c r="C7496" t="str">
        <v>--</v>
      </c>
      <c r="D7496">
        <v>83.435400000000001</v>
      </c>
      <c r="E7496">
        <v>81.461500000000001</v>
      </c>
    </row>
    <row r="7497" spans="1:5" x14ac:dyDescent="0.35">
      <c r="A7497" t="s">
        <v>7501</v>
      </c>
      <c r="B7497" t="str">
        <v>INF903JA1963</v>
      </c>
      <c r="C7497" t="str">
        <v>--</v>
      </c>
      <c r="D7497">
        <v>83.434899999999999</v>
      </c>
      <c r="E7497">
        <v>81.2697</v>
      </c>
    </row>
    <row r="7498" spans="1:5" x14ac:dyDescent="0.35">
      <c r="A7498" t="s">
        <v>7502</v>
      </c>
      <c r="B7498" t="str">
        <v>INF903JA1930</v>
      </c>
      <c r="C7498" t="str">
        <v>--</v>
      </c>
      <c r="D7498">
        <v>83.657700000000006</v>
      </c>
      <c r="E7498">
        <v>80.799800000000005</v>
      </c>
    </row>
    <row r="7499" spans="1:5" x14ac:dyDescent="0.35">
      <c r="A7499" t="s">
        <v>7503</v>
      </c>
      <c r="B7499" t="str">
        <v>INF903JA1948</v>
      </c>
      <c r="C7499" t="str">
        <v>--</v>
      </c>
      <c r="D7499">
        <v>83.656400000000005</v>
      </c>
      <c r="E7499">
        <v>80.597499999999997</v>
      </c>
    </row>
    <row r="7500" spans="1:5" x14ac:dyDescent="0.35">
      <c r="A7500" t="s">
        <v>7504</v>
      </c>
      <c r="B7500" t="str">
        <v>INF903JA1AZ0</v>
      </c>
      <c r="C7500" t="str">
        <v>--</v>
      </c>
      <c r="D7500">
        <v>81.474999999999994</v>
      </c>
      <c r="E7500">
        <v>80.876000000000005</v>
      </c>
    </row>
    <row r="7501" spans="1:5" x14ac:dyDescent="0.35">
      <c r="A7501" t="s">
        <v>7505</v>
      </c>
      <c r="B7501" t="str">
        <v>INF903JA1BA1</v>
      </c>
      <c r="C7501" t="str">
        <v>--</v>
      </c>
      <c r="D7501">
        <v>81.475099999999998</v>
      </c>
      <c r="E7501">
        <v>80.796000000000006</v>
      </c>
    </row>
    <row r="7502" spans="1:5" x14ac:dyDescent="0.35">
      <c r="A7502" t="s">
        <v>7506</v>
      </c>
      <c r="B7502" t="str">
        <v>INF903JA1AX5</v>
      </c>
      <c r="C7502" t="str">
        <v>--</v>
      </c>
      <c r="D7502">
        <v>81.726100000000002</v>
      </c>
      <c r="E7502">
        <v>80.168999999999997</v>
      </c>
    </row>
    <row r="7503" spans="1:5" x14ac:dyDescent="0.35">
      <c r="A7503" t="s">
        <v>7507</v>
      </c>
      <c r="B7503" t="str">
        <v>INF903JA1AY3</v>
      </c>
      <c r="C7503" t="str">
        <v>--</v>
      </c>
      <c r="D7503">
        <v>81.726200000000006</v>
      </c>
      <c r="E7503">
        <v>80.082400000000007</v>
      </c>
    </row>
    <row r="7504" spans="1:5" x14ac:dyDescent="0.35">
      <c r="A7504" t="s">
        <v>7508</v>
      </c>
      <c r="B7504" t="str">
        <v>INF903J011W9</v>
      </c>
      <c r="C7504" t="str">
        <v>--</v>
      </c>
      <c r="D7504">
        <v>88.087000000000003</v>
      </c>
      <c r="E7504">
        <v>83.784800000000004</v>
      </c>
    </row>
    <row r="7505" spans="1:5" x14ac:dyDescent="0.35">
      <c r="A7505" t="s">
        <v>7509</v>
      </c>
      <c r="B7505" t="str">
        <v>INF903J012W7</v>
      </c>
      <c r="C7505" t="str">
        <v>--</v>
      </c>
      <c r="D7505">
        <v>88.086699999999993</v>
      </c>
      <c r="E7505">
        <v>81.702799999999996</v>
      </c>
    </row>
    <row r="7506" spans="1:5" x14ac:dyDescent="0.35">
      <c r="A7506" t="s">
        <v>7510</v>
      </c>
      <c r="B7506" t="str">
        <v>INF903J019V4</v>
      </c>
      <c r="C7506" t="str">
        <v>--</v>
      </c>
      <c r="D7506">
        <v>88.430999999999997</v>
      </c>
      <c r="E7506">
        <v>83.052199999999999</v>
      </c>
    </row>
    <row r="7507" spans="1:5" x14ac:dyDescent="0.35">
      <c r="A7507" t="s">
        <v>7511</v>
      </c>
      <c r="B7507" t="str">
        <v>INF903J010W1</v>
      </c>
      <c r="C7507" t="str">
        <v>--</v>
      </c>
      <c r="D7507">
        <v>88.432299999999998</v>
      </c>
      <c r="E7507">
        <v>80.886300000000006</v>
      </c>
    </row>
    <row r="7508" spans="1:5" x14ac:dyDescent="0.35">
      <c r="A7508" t="s">
        <v>7512</v>
      </c>
      <c r="B7508" t="str">
        <v>INF903JA1BT1</v>
      </c>
      <c r="C7508" t="str">
        <v>--</v>
      </c>
      <c r="D7508">
        <v>98.071399999999997</v>
      </c>
      <c r="E7508">
        <v>158.3664</v>
      </c>
    </row>
    <row r="7509" spans="1:5" x14ac:dyDescent="0.35">
      <c r="A7509" t="s">
        <v>7513</v>
      </c>
      <c r="B7509" t="str">
        <v>INF903JA1BU9</v>
      </c>
      <c r="C7509" t="str">
        <v>--</v>
      </c>
      <c r="D7509">
        <v>98.071899999999999</v>
      </c>
      <c r="E7509">
        <v>157.98179999999999</v>
      </c>
    </row>
    <row r="7510" spans="1:5" x14ac:dyDescent="0.35">
      <c r="A7510" t="s">
        <v>7514</v>
      </c>
      <c r="B7510" t="str">
        <v>INF903JA1BR5</v>
      </c>
      <c r="C7510" t="str">
        <v>--</v>
      </c>
      <c r="D7510">
        <v>98.468400000000003</v>
      </c>
      <c r="E7510">
        <v>157.22800000000001</v>
      </c>
    </row>
    <row r="7511" spans="1:5" x14ac:dyDescent="0.35">
      <c r="A7511" t="s">
        <v>7515</v>
      </c>
      <c r="B7511" t="str">
        <v>INF903JA1BS3</v>
      </c>
      <c r="C7511" t="str">
        <v>--</v>
      </c>
      <c r="D7511">
        <v>98.468100000000007</v>
      </c>
      <c r="E7511">
        <v>156.82130000000001</v>
      </c>
    </row>
    <row r="7512" spans="1:5" x14ac:dyDescent="0.35">
      <c r="A7512" t="s">
        <v>7516</v>
      </c>
      <c r="B7512" t="str">
        <v>INF903JA1CZ6</v>
      </c>
      <c r="C7512" t="str">
        <v>--</v>
      </c>
      <c r="D7512">
        <v>97.974800000000002</v>
      </c>
      <c r="E7512">
        <v>155.99610000000001</v>
      </c>
    </row>
    <row r="7513" spans="1:5" x14ac:dyDescent="0.35">
      <c r="A7513" t="s">
        <v>7517</v>
      </c>
      <c r="B7513" t="str">
        <v>INF903JA1DA7</v>
      </c>
      <c r="C7513" t="str">
        <v>--</v>
      </c>
      <c r="D7513">
        <v>97.975899999999996</v>
      </c>
      <c r="E7513">
        <v>155.3948</v>
      </c>
    </row>
    <row r="7514" spans="1:5" x14ac:dyDescent="0.35">
      <c r="A7514" t="s">
        <v>7518</v>
      </c>
      <c r="B7514" t="str">
        <v>INF903JA1CX1</v>
      </c>
      <c r="C7514" t="str">
        <v>--</v>
      </c>
      <c r="D7514">
        <v>98.246799999999993</v>
      </c>
      <c r="E7514">
        <v>154.59549999999999</v>
      </c>
    </row>
    <row r="7515" spans="1:5" x14ac:dyDescent="0.35">
      <c r="A7515" t="s">
        <v>7519</v>
      </c>
      <c r="B7515" t="str">
        <v>INF903JA1CY9</v>
      </c>
      <c r="C7515" t="str">
        <v>--</v>
      </c>
      <c r="D7515">
        <v>98.247399999999999</v>
      </c>
      <c r="E7515">
        <v>153.98320000000001</v>
      </c>
    </row>
    <row r="7516" spans="1:5" x14ac:dyDescent="0.35">
      <c r="A7516" t="s">
        <v>7520</v>
      </c>
      <c r="B7516" t="str">
        <v>INF173K01FS6</v>
      </c>
      <c r="C7516" t="str">
        <v>--</v>
      </c>
      <c r="D7516">
        <v>0</v>
      </c>
      <c r="E7516">
        <v>97.477999999999994</v>
      </c>
    </row>
    <row r="7517" spans="1:5" x14ac:dyDescent="0.35">
      <c r="A7517" t="s">
        <v>7521</v>
      </c>
      <c r="B7517" t="str">
        <v>--</v>
      </c>
      <c r="C7517" t="str">
        <v>--</v>
      </c>
      <c r="D7517">
        <v>0</v>
      </c>
      <c r="E7517">
        <v>125.08199999999999</v>
      </c>
    </row>
    <row r="7518" spans="1:5" x14ac:dyDescent="0.35">
      <c r="A7518" t="s">
        <v>7522</v>
      </c>
      <c r="B7518" t="str">
        <v>INF173K01FT4</v>
      </c>
      <c r="C7518" t="str">
        <v>INF173K01FU2</v>
      </c>
      <c r="D7518">
        <v>0</v>
      </c>
      <c r="E7518">
        <v>36.597000000000001</v>
      </c>
    </row>
    <row r="7519" spans="1:5" x14ac:dyDescent="0.35">
      <c r="A7519" t="s">
        <v>7523</v>
      </c>
      <c r="B7519" t="str">
        <v>INF173K01DG6</v>
      </c>
      <c r="C7519" t="str">
        <v>--</v>
      </c>
      <c r="D7519">
        <v>0</v>
      </c>
      <c r="E7519">
        <v>85.241799999999998</v>
      </c>
    </row>
    <row r="7520" spans="1:5" x14ac:dyDescent="0.35">
      <c r="A7520" t="s">
        <v>7524</v>
      </c>
      <c r="B7520" t="str">
        <v>INF173K01DJ0</v>
      </c>
      <c r="C7520" t="str">
        <v>INF173K01DK8</v>
      </c>
      <c r="D7520">
        <v>0</v>
      </c>
      <c r="E7520">
        <v>30.655799999999999</v>
      </c>
    </row>
    <row r="7521" spans="1:5" x14ac:dyDescent="0.35">
      <c r="A7521" t="s">
        <v>7525</v>
      </c>
      <c r="B7521" t="str">
        <v>--</v>
      </c>
      <c r="C7521" t="str">
        <v>--</v>
      </c>
      <c r="D7521">
        <v>0</v>
      </c>
      <c r="E7521">
        <v>110.8091</v>
      </c>
    </row>
    <row r="7522" spans="1:5" x14ac:dyDescent="0.35">
      <c r="A7522" t="s">
        <v>7526</v>
      </c>
      <c r="B7522" t="str">
        <v>INF903J01PO6</v>
      </c>
      <c r="C7522" t="str">
        <v>--</v>
      </c>
      <c r="D7522">
        <v>70.062700000000007</v>
      </c>
      <c r="E7522">
        <v>79.741399999999999</v>
      </c>
    </row>
    <row r="7523" spans="1:5" x14ac:dyDescent="0.35">
      <c r="A7523" t="s">
        <v>7527</v>
      </c>
      <c r="B7523" t="str">
        <v>INF903J01PK4</v>
      </c>
      <c r="C7523" t="str">
        <v>INF903J01PL2</v>
      </c>
      <c r="D7523">
        <v>108.5946</v>
      </c>
      <c r="E7523">
        <v>72.462299999999999</v>
      </c>
    </row>
    <row r="7524" spans="1:5" x14ac:dyDescent="0.35">
      <c r="A7524" t="s">
        <v>7528</v>
      </c>
      <c r="B7524" t="str">
        <v>INF903J01FQ2</v>
      </c>
      <c r="C7524" t="str">
        <v>--</v>
      </c>
      <c r="D7524">
        <v>88.704800000000006</v>
      </c>
      <c r="E7524">
        <v>67.393100000000004</v>
      </c>
    </row>
    <row r="7525" spans="1:5" x14ac:dyDescent="0.35">
      <c r="A7525" t="s">
        <v>7529</v>
      </c>
      <c r="B7525" t="str">
        <v>INF903J01FR0</v>
      </c>
      <c r="C7525" t="str">
        <v>INF903J01FU4</v>
      </c>
      <c r="D7525">
        <v>160.64500000000001</v>
      </c>
      <c r="E7525">
        <v>58.440300000000001</v>
      </c>
    </row>
    <row r="7526" spans="1:5" x14ac:dyDescent="0.35">
      <c r="A7526" t="s">
        <v>7530</v>
      </c>
      <c r="B7526" t="str">
        <v>INF903J01MJ3</v>
      </c>
      <c r="C7526" t="str">
        <v>--</v>
      </c>
      <c r="D7526">
        <v>92.185900000000004</v>
      </c>
      <c r="E7526">
        <v>85.716999999999999</v>
      </c>
    </row>
    <row r="7527" spans="1:5" x14ac:dyDescent="0.35">
      <c r="A7527" t="s">
        <v>7531</v>
      </c>
      <c r="B7527" t="str">
        <v>INF903J01MH7</v>
      </c>
      <c r="C7527" t="str">
        <v>INF903J01MI5</v>
      </c>
      <c r="D7527">
        <v>92.911900000000003</v>
      </c>
      <c r="E7527">
        <v>84.253799999999998</v>
      </c>
    </row>
    <row r="7528" spans="1:5" x14ac:dyDescent="0.35">
      <c r="A7528" t="s">
        <v>7532</v>
      </c>
      <c r="B7528" t="str">
        <v>--</v>
      </c>
      <c r="C7528" t="str">
        <v>--</v>
      </c>
      <c r="D7528">
        <v>92.043499999999995</v>
      </c>
      <c r="E7528">
        <v>85.914199999999994</v>
      </c>
    </row>
    <row r="7529" spans="1:5" x14ac:dyDescent="0.35">
      <c r="A7529" t="s">
        <v>7533</v>
      </c>
      <c r="B7529" t="str">
        <v>INF903J01173</v>
      </c>
      <c r="C7529" t="str">
        <v>--</v>
      </c>
      <c r="D7529">
        <v>93.409400000000005</v>
      </c>
      <c r="E7529">
        <v>83.072599999999994</v>
      </c>
    </row>
    <row r="7530" spans="1:5" x14ac:dyDescent="0.35">
      <c r="A7530" t="s">
        <v>7534</v>
      </c>
      <c r="B7530" t="str">
        <v>--</v>
      </c>
      <c r="C7530" t="str">
        <v>--</v>
      </c>
      <c r="D7530">
        <v>93.282899999999998</v>
      </c>
      <c r="E7530">
        <v>83.238500000000002</v>
      </c>
    </row>
    <row r="7531" spans="1:5" x14ac:dyDescent="0.35">
      <c r="A7531" t="s">
        <v>7535</v>
      </c>
      <c r="B7531" t="str">
        <v>INF903J01181</v>
      </c>
      <c r="C7531" t="str">
        <v>INF903J01199</v>
      </c>
      <c r="D7531">
        <v>94.125799999999998</v>
      </c>
      <c r="E7531">
        <v>81.648399999999995</v>
      </c>
    </row>
    <row r="7532" spans="1:5" x14ac:dyDescent="0.35">
      <c r="A7532" t="s">
        <v>7536</v>
      </c>
      <c r="B7532" t="str">
        <v>INF903JA1FR6</v>
      </c>
      <c r="C7532" t="str">
        <v>--</v>
      </c>
      <c r="D7532" t="s">
        <v>6</v>
      </c>
      <c r="E7532" t="s">
        <v>6</v>
      </c>
    </row>
    <row r="7533" spans="1:5" x14ac:dyDescent="0.35">
      <c r="A7533" t="s">
        <v>7537</v>
      </c>
      <c r="B7533" t="str">
        <v>INF903JA1FS4</v>
      </c>
      <c r="C7533" t="str">
        <v>INF903JA1FX4</v>
      </c>
      <c r="D7533" t="s">
        <v>6</v>
      </c>
      <c r="E7533" t="s">
        <v>6</v>
      </c>
    </row>
    <row r="7534" spans="1:5" x14ac:dyDescent="0.35">
      <c r="A7534" t="s">
        <v>7538</v>
      </c>
      <c r="B7534" t="str">
        <v>INF903JA1FJ3</v>
      </c>
      <c r="C7534" t="str">
        <v>--</v>
      </c>
      <c r="D7534" t="s">
        <v>6</v>
      </c>
      <c r="E7534" t="s">
        <v>6</v>
      </c>
    </row>
    <row r="7535" spans="1:5" x14ac:dyDescent="0.35">
      <c r="A7535" t="s">
        <v>7539</v>
      </c>
      <c r="B7535" t="str">
        <v>INF903JA1FK1</v>
      </c>
      <c r="C7535" t="str">
        <v>INF903JA1FP0</v>
      </c>
      <c r="D7535" t="s">
        <v>6</v>
      </c>
      <c r="E7535" t="s">
        <v>6</v>
      </c>
    </row>
    <row r="7536" spans="1:5" x14ac:dyDescent="0.35">
      <c r="A7536" t="s">
        <v>7540</v>
      </c>
      <c r="B7536" t="str">
        <v>INF903JA1LK9</v>
      </c>
      <c r="C7536" t="str">
        <v>--</v>
      </c>
      <c r="D7536">
        <v>34.162100000000002</v>
      </c>
      <c r="E7536">
        <v>77.099699999999999</v>
      </c>
    </row>
    <row r="7537" spans="1:5" x14ac:dyDescent="0.35">
      <c r="A7537" t="s">
        <v>7541</v>
      </c>
      <c r="B7537" t="str">
        <v>INF903JA1LL7</v>
      </c>
      <c r="C7537" t="str">
        <v>INF903JA1LM5</v>
      </c>
      <c r="D7537">
        <v>34.162100000000002</v>
      </c>
      <c r="E7537">
        <v>77.099699999999999</v>
      </c>
    </row>
    <row r="7538" spans="1:5" x14ac:dyDescent="0.35">
      <c r="A7538" t="s">
        <v>7542</v>
      </c>
      <c r="B7538" t="str">
        <v>INF903JA1LH5</v>
      </c>
      <c r="C7538" t="str">
        <v>--</v>
      </c>
      <c r="D7538">
        <v>38.213999999999999</v>
      </c>
      <c r="E7538">
        <v>73.186199999999999</v>
      </c>
    </row>
    <row r="7539" spans="1:5" x14ac:dyDescent="0.35">
      <c r="A7539" t="s">
        <v>7543</v>
      </c>
      <c r="B7539" t="str">
        <v>INF903JA1LI3</v>
      </c>
      <c r="C7539" t="str">
        <v>INF903JA1LJ1</v>
      </c>
      <c r="D7539">
        <v>38.213999999999999</v>
      </c>
      <c r="E7539">
        <v>73.186199999999999</v>
      </c>
    </row>
    <row r="7540" spans="1:5" x14ac:dyDescent="0.35">
      <c r="A7540" t="s">
        <v>7544</v>
      </c>
      <c r="B7540" t="str">
        <v>INF173K01FQ0</v>
      </c>
      <c r="C7540" t="str">
        <v>--</v>
      </c>
      <c r="D7540">
        <v>94.217699999999994</v>
      </c>
      <c r="E7540">
        <v>90.402199999999993</v>
      </c>
    </row>
    <row r="7541" spans="1:5" x14ac:dyDescent="0.35">
      <c r="A7541" t="s">
        <v>7545</v>
      </c>
      <c r="B7541" t="str">
        <v>INF173K01FN7</v>
      </c>
      <c r="C7541" t="str">
        <v>INF173K01FO5</v>
      </c>
      <c r="D7541">
        <v>94.603200000000001</v>
      </c>
      <c r="E7541">
        <v>77.363100000000003</v>
      </c>
    </row>
    <row r="7542" spans="1:5" x14ac:dyDescent="0.35">
      <c r="A7542" t="s">
        <v>7546</v>
      </c>
      <c r="B7542" t="str">
        <v>INF173K01940</v>
      </c>
      <c r="C7542" t="str">
        <v>--</v>
      </c>
      <c r="D7542">
        <v>95.724500000000006</v>
      </c>
      <c r="E7542">
        <v>86.765299999999996</v>
      </c>
    </row>
    <row r="7543" spans="1:5" x14ac:dyDescent="0.35">
      <c r="A7543" t="s">
        <v>7547</v>
      </c>
      <c r="B7543" t="str">
        <v>INF173K01957</v>
      </c>
      <c r="C7543" t="str">
        <v>INF173K01965</v>
      </c>
      <c r="D7543">
        <v>96.093500000000006</v>
      </c>
      <c r="E7543">
        <v>74.085899999999995</v>
      </c>
    </row>
    <row r="7544" spans="1:5" x14ac:dyDescent="0.35">
      <c r="A7544" t="s">
        <v>7548</v>
      </c>
      <c r="B7544" t="str">
        <v>INF903JA1LV6</v>
      </c>
      <c r="C7544" t="str">
        <v>--</v>
      </c>
      <c r="D7544">
        <v>83.650400000000005</v>
      </c>
      <c r="E7544">
        <v>79.851200000000006</v>
      </c>
    </row>
    <row r="7545" spans="1:5" x14ac:dyDescent="0.35">
      <c r="A7545" t="s">
        <v>7549</v>
      </c>
      <c r="B7545" t="str">
        <v>INF903JA1LU8</v>
      </c>
      <c r="C7545" t="str">
        <v>--</v>
      </c>
      <c r="D7545">
        <v>83.650400000000005</v>
      </c>
      <c r="E7545">
        <v>79.851200000000006</v>
      </c>
    </row>
    <row r="7546" spans="1:5" x14ac:dyDescent="0.35">
      <c r="A7546" t="s">
        <v>7550</v>
      </c>
      <c r="B7546" t="str">
        <v>INF903JA1LY0</v>
      </c>
      <c r="C7546" t="str">
        <v>--</v>
      </c>
      <c r="D7546">
        <v>87.279300000000006</v>
      </c>
      <c r="E7546">
        <v>69.405199999999994</v>
      </c>
    </row>
    <row r="7547" spans="1:5" x14ac:dyDescent="0.35">
      <c r="A7547" t="s">
        <v>7551</v>
      </c>
      <c r="B7547" t="str">
        <v>INF903JA1LX2</v>
      </c>
      <c r="C7547" t="str">
        <v>--</v>
      </c>
      <c r="D7547">
        <v>87.279300000000006</v>
      </c>
      <c r="E7547">
        <v>69.405199999999994</v>
      </c>
    </row>
    <row r="7548" spans="1:5" x14ac:dyDescent="0.35">
      <c r="A7548" t="s">
        <v>7552</v>
      </c>
      <c r="B7548" t="str">
        <v>INF173K01EZ4</v>
      </c>
      <c r="C7548" t="str">
        <v>--</v>
      </c>
      <c r="D7548">
        <v>99.765100000000004</v>
      </c>
      <c r="E7548">
        <v>95.460300000000004</v>
      </c>
    </row>
    <row r="7549" spans="1:5" x14ac:dyDescent="0.35">
      <c r="A7549" t="s">
        <v>7553</v>
      </c>
      <c r="B7549" t="str">
        <v>--</v>
      </c>
      <c r="C7549" t="str">
        <v>--</v>
      </c>
      <c r="D7549">
        <v>99.504300000000001</v>
      </c>
      <c r="E7549">
        <v>95.388499999999993</v>
      </c>
    </row>
    <row r="7550" spans="1:5" x14ac:dyDescent="0.35">
      <c r="A7550" t="s">
        <v>7554</v>
      </c>
      <c r="B7550" t="str">
        <v>INF173K01EW1</v>
      </c>
      <c r="C7550" t="str">
        <v>INF173K01EX9</v>
      </c>
      <c r="D7550">
        <v>100.4774</v>
      </c>
      <c r="E7550">
        <v>94.2226</v>
      </c>
    </row>
    <row r="7551" spans="1:5" x14ac:dyDescent="0.35">
      <c r="A7551" t="s">
        <v>7555</v>
      </c>
      <c r="B7551" t="str">
        <v>INF173K01AG2</v>
      </c>
      <c r="C7551" t="str">
        <v>--</v>
      </c>
      <c r="D7551">
        <v>100.4068</v>
      </c>
      <c r="E7551">
        <v>93.740899999999996</v>
      </c>
    </row>
    <row r="7552" spans="1:5" x14ac:dyDescent="0.35">
      <c r="A7552" t="s">
        <v>7556</v>
      </c>
      <c r="B7552" t="str">
        <v>INF173K01AH0</v>
      </c>
      <c r="C7552" t="str">
        <v>INF173K01AI8</v>
      </c>
      <c r="D7552">
        <v>101.11579999999999</v>
      </c>
      <c r="E7552">
        <v>92.523600000000002</v>
      </c>
    </row>
    <row r="7553" spans="1:5" x14ac:dyDescent="0.35">
      <c r="A7553" t="s">
        <v>7557</v>
      </c>
      <c r="B7553" t="str">
        <v>--</v>
      </c>
      <c r="C7553" t="str">
        <v>--</v>
      </c>
      <c r="D7553">
        <v>100.1739</v>
      </c>
      <c r="E7553">
        <v>93.619399999999999</v>
      </c>
    </row>
    <row r="7554" spans="1:5" x14ac:dyDescent="0.35">
      <c r="A7554" t="s">
        <v>7558</v>
      </c>
      <c r="B7554" t="str">
        <v>INF903JA1HG5</v>
      </c>
      <c r="C7554" t="str">
        <v>--</v>
      </c>
      <c r="D7554">
        <v>0</v>
      </c>
      <c r="E7554">
        <v>98.742500000000007</v>
      </c>
    </row>
    <row r="7555" spans="1:5" x14ac:dyDescent="0.35">
      <c r="A7555" t="s">
        <v>7559</v>
      </c>
      <c r="B7555" t="str">
        <v>INF903JA1HH3</v>
      </c>
      <c r="C7555" t="str">
        <v>INF903JA1HM3</v>
      </c>
      <c r="D7555">
        <v>0</v>
      </c>
      <c r="E7555">
        <v>99.985299999999995</v>
      </c>
    </row>
    <row r="7556" spans="1:5" x14ac:dyDescent="0.35">
      <c r="A7556" t="s">
        <v>7560</v>
      </c>
      <c r="B7556" t="str">
        <v>INF903JA1GZ7</v>
      </c>
      <c r="C7556" t="str">
        <v>--</v>
      </c>
      <c r="D7556">
        <v>0</v>
      </c>
      <c r="E7556">
        <v>96.6952</v>
      </c>
    </row>
    <row r="7557" spans="1:5" x14ac:dyDescent="0.35">
      <c r="A7557" t="s">
        <v>7561</v>
      </c>
      <c r="B7557" t="str">
        <v>INF903JA1HA8</v>
      </c>
      <c r="C7557" t="str">
        <v>INF903JA1HF7</v>
      </c>
      <c r="D7557">
        <v>0</v>
      </c>
      <c r="E7557">
        <v>98.067999999999998</v>
      </c>
    </row>
    <row r="7558" spans="1:5" x14ac:dyDescent="0.35">
      <c r="A7558" t="s">
        <v>7562</v>
      </c>
      <c r="B7558" t="str">
        <v>INF903JA1FA2</v>
      </c>
      <c r="C7558" t="str">
        <v>--</v>
      </c>
      <c r="D7558">
        <v>87.690299999999993</v>
      </c>
      <c r="E7558">
        <v>128.24590000000001</v>
      </c>
    </row>
    <row r="7559" spans="1:5" x14ac:dyDescent="0.35">
      <c r="A7559" t="s">
        <v>7563</v>
      </c>
      <c r="B7559" t="str">
        <v>INF903JA1FB0</v>
      </c>
      <c r="C7559" t="str">
        <v>INF903JA1FC8</v>
      </c>
      <c r="D7559">
        <v>93.056700000000006</v>
      </c>
      <c r="E7559">
        <v>116.32980000000001</v>
      </c>
    </row>
    <row r="7560" spans="1:5" x14ac:dyDescent="0.35">
      <c r="A7560" t="s">
        <v>7564</v>
      </c>
      <c r="B7560" t="str">
        <v>INF903JA1EX7</v>
      </c>
      <c r="C7560" t="str">
        <v>--</v>
      </c>
      <c r="D7560">
        <v>89.960800000000006</v>
      </c>
      <c r="E7560">
        <v>122.82389999999999</v>
      </c>
    </row>
    <row r="7561" spans="1:5" x14ac:dyDescent="0.35">
      <c r="A7561" t="s">
        <v>7565</v>
      </c>
      <c r="B7561" t="str">
        <v>INF903JA1EY5</v>
      </c>
      <c r="C7561" t="str">
        <v>INF903JA1EZ2</v>
      </c>
      <c r="D7561">
        <v>95.1708</v>
      </c>
      <c r="E7561">
        <v>111.20610000000001</v>
      </c>
    </row>
    <row r="7562" spans="1:5" x14ac:dyDescent="0.35">
      <c r="A7562" t="s">
        <v>7566</v>
      </c>
      <c r="B7562" t="str">
        <v>INF173K01GP0</v>
      </c>
      <c r="C7562" t="str">
        <v>--</v>
      </c>
      <c r="D7562">
        <v>4.8987999999999996</v>
      </c>
      <c r="E7562">
        <v>102.7002</v>
      </c>
    </row>
    <row r="7563" spans="1:5" x14ac:dyDescent="0.35">
      <c r="A7563" t="s">
        <v>7567</v>
      </c>
      <c r="B7563" t="str">
        <v>--</v>
      </c>
      <c r="C7563" t="str">
        <v>--</v>
      </c>
      <c r="D7563">
        <v>7.1218000000000004</v>
      </c>
      <c r="E7563">
        <v>126.9926</v>
      </c>
    </row>
    <row r="7564" spans="1:5" x14ac:dyDescent="0.35">
      <c r="A7564" t="s">
        <v>7568</v>
      </c>
      <c r="B7564" t="str">
        <v>INF173K01GQ8</v>
      </c>
      <c r="C7564" t="str">
        <v>INF173K01GR6</v>
      </c>
      <c r="D7564">
        <v>-3.3702999999999999</v>
      </c>
      <c r="E7564">
        <v>96.699100000000001</v>
      </c>
    </row>
    <row r="7565" spans="1:5" x14ac:dyDescent="0.35">
      <c r="A7565" t="s">
        <v>7569</v>
      </c>
      <c r="B7565" t="str">
        <v>INF173K01BA3</v>
      </c>
      <c r="C7565" t="str">
        <v>--</v>
      </c>
      <c r="D7565">
        <v>22.482600000000001</v>
      </c>
      <c r="E7565">
        <v>93.311199999999999</v>
      </c>
    </row>
    <row r="7566" spans="1:5" x14ac:dyDescent="0.35">
      <c r="A7566" t="s">
        <v>7570</v>
      </c>
      <c r="B7566" t="str">
        <v>INF173K01BB1</v>
      </c>
      <c r="C7566" t="str">
        <v>INF173K01BC9</v>
      </c>
      <c r="D7566">
        <v>21.271100000000001</v>
      </c>
      <c r="E7566">
        <v>87.515299999999996</v>
      </c>
    </row>
    <row r="7567" spans="1:5" x14ac:dyDescent="0.35">
      <c r="A7567" t="s">
        <v>7571</v>
      </c>
      <c r="B7567" t="str">
        <v>--</v>
      </c>
      <c r="C7567" t="str">
        <v>--</v>
      </c>
      <c r="D7567">
        <v>22.019200000000001</v>
      </c>
      <c r="E7567">
        <v>116.1467</v>
      </c>
    </row>
    <row r="7568" spans="1:5" x14ac:dyDescent="0.35">
      <c r="A7568" t="s">
        <v>7572</v>
      </c>
      <c r="B7568" t="str">
        <v>INF903J01NK9</v>
      </c>
      <c r="C7568" t="str">
        <v>--</v>
      </c>
      <c r="D7568">
        <v>86.929000000000002</v>
      </c>
      <c r="E7568">
        <v>77.561800000000005</v>
      </c>
    </row>
    <row r="7569" spans="1:5" x14ac:dyDescent="0.35">
      <c r="A7569" t="s">
        <v>7573</v>
      </c>
      <c r="B7569" t="str">
        <v>INF903J01NI3</v>
      </c>
      <c r="C7569" t="str">
        <v>INF903J01NJ1</v>
      </c>
      <c r="D7569">
        <v>87.487200000000001</v>
      </c>
      <c r="E7569">
        <v>75.102699999999999</v>
      </c>
    </row>
    <row r="7570" spans="1:5" x14ac:dyDescent="0.35">
      <c r="A7570" t="s">
        <v>7574</v>
      </c>
      <c r="B7570" t="str">
        <v>--</v>
      </c>
      <c r="C7570" t="str">
        <v>--</v>
      </c>
      <c r="D7570">
        <v>86.567700000000002</v>
      </c>
      <c r="E7570">
        <v>77.979299999999995</v>
      </c>
    </row>
    <row r="7571" spans="1:5" x14ac:dyDescent="0.35">
      <c r="A7571" t="s">
        <v>7575</v>
      </c>
      <c r="B7571" t="str">
        <v>INF903J01470</v>
      </c>
      <c r="C7571" t="str">
        <v>--</v>
      </c>
      <c r="D7571">
        <v>88.134100000000004</v>
      </c>
      <c r="E7571">
        <v>74.468000000000004</v>
      </c>
    </row>
    <row r="7572" spans="1:5" x14ac:dyDescent="0.35">
      <c r="A7572" t="s">
        <v>7576</v>
      </c>
      <c r="B7572" t="str">
        <v>--</v>
      </c>
      <c r="C7572" t="str">
        <v>--</v>
      </c>
      <c r="D7572">
        <v>87.804400000000001</v>
      </c>
      <c r="E7572">
        <v>74.784599999999998</v>
      </c>
    </row>
    <row r="7573" spans="1:5" x14ac:dyDescent="0.35">
      <c r="A7573" t="s">
        <v>7577</v>
      </c>
      <c r="B7573" t="str">
        <v>INF903J01454</v>
      </c>
      <c r="C7573" t="str">
        <v>INF903J01462</v>
      </c>
      <c r="D7573">
        <v>88.682299999999998</v>
      </c>
      <c r="E7573">
        <v>71.855599999999995</v>
      </c>
    </row>
    <row r="7574" spans="1:5" x14ac:dyDescent="0.35">
      <c r="A7574" t="s">
        <v>7578</v>
      </c>
      <c r="B7574" t="str">
        <v>INF173K01HI3</v>
      </c>
      <c r="C7574" t="str">
        <v>--</v>
      </c>
      <c r="D7574">
        <v>0</v>
      </c>
      <c r="E7574">
        <v>95.330399999999997</v>
      </c>
    </row>
    <row r="7575" spans="1:5" x14ac:dyDescent="0.35">
      <c r="A7575" t="s">
        <v>7579</v>
      </c>
      <c r="B7575" t="str">
        <v>--</v>
      </c>
      <c r="C7575" t="str">
        <v>--</v>
      </c>
      <c r="D7575">
        <v>0</v>
      </c>
      <c r="E7575">
        <v>92.455500000000001</v>
      </c>
    </row>
    <row r="7576" spans="1:5" x14ac:dyDescent="0.35">
      <c r="A7576" t="s">
        <v>7580</v>
      </c>
      <c r="B7576" t="str">
        <v>INF173K01HK9</v>
      </c>
      <c r="C7576" t="str">
        <v>INF173K01HJ1</v>
      </c>
      <c r="D7576">
        <v>0</v>
      </c>
      <c r="E7576">
        <v>91.886499999999998</v>
      </c>
    </row>
    <row r="7577" spans="1:5" x14ac:dyDescent="0.35">
      <c r="A7577" t="s">
        <v>7581</v>
      </c>
      <c r="B7577" t="str">
        <v>INF173K01CU9</v>
      </c>
      <c r="C7577" t="str">
        <v>--</v>
      </c>
      <c r="D7577">
        <v>0</v>
      </c>
      <c r="E7577">
        <v>74.719300000000004</v>
      </c>
    </row>
    <row r="7578" spans="1:5" x14ac:dyDescent="0.35">
      <c r="A7578" t="s">
        <v>7582</v>
      </c>
      <c r="B7578" t="str">
        <v>INF173K01CX3</v>
      </c>
      <c r="C7578" t="str">
        <v>INF173K01CY1</v>
      </c>
      <c r="D7578">
        <v>0</v>
      </c>
      <c r="E7578">
        <v>70.819199999999995</v>
      </c>
    </row>
    <row r="7579" spans="1:5" x14ac:dyDescent="0.35">
      <c r="A7579" t="s">
        <v>7583</v>
      </c>
      <c r="B7579" t="str">
        <v>--</v>
      </c>
      <c r="C7579" t="str">
        <v>--</v>
      </c>
      <c r="D7579">
        <v>0</v>
      </c>
      <c r="E7579">
        <v>73.712100000000007</v>
      </c>
    </row>
    <row r="7580" spans="1:5" x14ac:dyDescent="0.35">
      <c r="A7580" t="s">
        <v>7584</v>
      </c>
      <c r="B7580" t="str">
        <v>INF903J01NN3</v>
      </c>
      <c r="C7580" t="str">
        <v>--</v>
      </c>
      <c r="D7580">
        <v>92.759699999999995</v>
      </c>
      <c r="E7580">
        <v>80.931299999999993</v>
      </c>
    </row>
    <row r="7581" spans="1:5" x14ac:dyDescent="0.35">
      <c r="A7581" t="s">
        <v>7585</v>
      </c>
      <c r="B7581" t="str">
        <v>INF903J01NL7</v>
      </c>
      <c r="C7581" t="str">
        <v>INF903J01NM5</v>
      </c>
      <c r="D7581">
        <v>99.063599999999994</v>
      </c>
      <c r="E7581">
        <v>76.632000000000005</v>
      </c>
    </row>
    <row r="7582" spans="1:5" x14ac:dyDescent="0.35">
      <c r="A7582" t="s">
        <v>7586</v>
      </c>
      <c r="B7582" t="str">
        <v>INF903J01538</v>
      </c>
      <c r="C7582" t="str">
        <v>--</v>
      </c>
      <c r="D7582">
        <v>93.656499999999994</v>
      </c>
      <c r="E7582">
        <v>79.020300000000006</v>
      </c>
    </row>
    <row r="7583" spans="1:5" x14ac:dyDescent="0.35">
      <c r="A7583" t="s">
        <v>7587</v>
      </c>
      <c r="B7583" t="str">
        <v>INF903J01512</v>
      </c>
      <c r="C7583" t="str">
        <v>INF903J01520</v>
      </c>
      <c r="D7583">
        <v>99.937600000000003</v>
      </c>
      <c r="E7583">
        <v>74.788700000000006</v>
      </c>
    </row>
    <row r="7584" spans="1:5" x14ac:dyDescent="0.35">
      <c r="A7584" t="s">
        <v>7588</v>
      </c>
      <c r="B7584" t="str">
        <v>INF277K01MN2</v>
      </c>
      <c r="C7584" t="str">
        <v>--</v>
      </c>
      <c r="D7584">
        <v>115.4777</v>
      </c>
      <c r="E7584">
        <v>130.0986</v>
      </c>
    </row>
    <row r="7585" spans="1:5" x14ac:dyDescent="0.35">
      <c r="A7585" t="s">
        <v>7589</v>
      </c>
      <c r="B7585" t="str">
        <v>INF277K01ML6</v>
      </c>
      <c r="C7585" t="str">
        <v>INF277K01MM4</v>
      </c>
      <c r="D7585">
        <v>131.15530000000001</v>
      </c>
      <c r="E7585">
        <v>127.3839</v>
      </c>
    </row>
    <row r="7586" spans="1:5" x14ac:dyDescent="0.35">
      <c r="A7586" t="s">
        <v>7590</v>
      </c>
      <c r="B7586" t="str">
        <v>INF277K01MO0</v>
      </c>
      <c r="C7586" t="str">
        <v>INF277K01MP7</v>
      </c>
      <c r="D7586">
        <v>115.56</v>
      </c>
      <c r="E7586">
        <v>130.1678</v>
      </c>
    </row>
    <row r="7587" spans="1:5" x14ac:dyDescent="0.35">
      <c r="A7587" t="s">
        <v>7591</v>
      </c>
      <c r="B7587" t="str">
        <v>INF277K01303</v>
      </c>
      <c r="C7587" t="str">
        <v>--</v>
      </c>
      <c r="D7587">
        <v>118.22410000000001</v>
      </c>
      <c r="E7587">
        <v>124.57940000000001</v>
      </c>
    </row>
    <row r="7588" spans="1:5" x14ac:dyDescent="0.35">
      <c r="A7588" t="s">
        <v>7592</v>
      </c>
      <c r="B7588" t="str">
        <v>INF277K01DB6</v>
      </c>
      <c r="C7588" t="str">
        <v>INF277K01295</v>
      </c>
      <c r="D7588">
        <v>137.02600000000001</v>
      </c>
      <c r="E7588">
        <v>121.39109999999999</v>
      </c>
    </row>
    <row r="7589" spans="1:5" x14ac:dyDescent="0.35">
      <c r="A7589" t="s">
        <v>7593</v>
      </c>
      <c r="B7589" t="str">
        <v>INF277K01CS2</v>
      </c>
      <c r="C7589" t="str">
        <v>INF277K01CW4</v>
      </c>
      <c r="D7589">
        <v>118.27509999999999</v>
      </c>
      <c r="E7589">
        <v>125.3514</v>
      </c>
    </row>
    <row r="7590" spans="1:5" x14ac:dyDescent="0.35">
      <c r="A7590" t="s">
        <v>7594</v>
      </c>
      <c r="B7590" t="str">
        <v>INF277K017Q3</v>
      </c>
      <c r="C7590" t="str">
        <v>--</v>
      </c>
      <c r="D7590">
        <v>0</v>
      </c>
      <c r="E7590">
        <v>103.86879999999999</v>
      </c>
    </row>
    <row r="7591" spans="1:5" x14ac:dyDescent="0.35">
      <c r="A7591" t="s">
        <v>7595</v>
      </c>
      <c r="B7591" t="str">
        <v>INF277K018Q1</v>
      </c>
      <c r="C7591" t="str">
        <v>INF277K019Q9</v>
      </c>
      <c r="D7591">
        <v>0</v>
      </c>
      <c r="E7591">
        <v>104.5628</v>
      </c>
    </row>
    <row r="7592" spans="1:5" x14ac:dyDescent="0.35">
      <c r="A7592" t="s">
        <v>7596</v>
      </c>
      <c r="B7592" t="str">
        <v>INF277K015Q7</v>
      </c>
      <c r="C7592" t="str">
        <v>--</v>
      </c>
      <c r="D7592">
        <v>0</v>
      </c>
      <c r="E7592">
        <v>89.380399999999995</v>
      </c>
    </row>
    <row r="7593" spans="1:5" x14ac:dyDescent="0.35">
      <c r="A7593" t="s">
        <v>7597</v>
      </c>
      <c r="B7593" t="str">
        <v>INF277K016Q5</v>
      </c>
      <c r="C7593" t="str">
        <v>INF277K010R6</v>
      </c>
      <c r="D7593">
        <v>0</v>
      </c>
      <c r="E7593">
        <v>89.270300000000006</v>
      </c>
    </row>
    <row r="7594" spans="1:5" x14ac:dyDescent="0.35">
      <c r="A7594" t="s">
        <v>7598</v>
      </c>
      <c r="B7594" t="str">
        <v>INF277K013S8</v>
      </c>
      <c r="C7594" t="str">
        <v>--</v>
      </c>
      <c r="D7594">
        <v>62.781799999999997</v>
      </c>
      <c r="E7594">
        <v>77.0214</v>
      </c>
    </row>
    <row r="7595" spans="1:5" x14ac:dyDescent="0.35">
      <c r="A7595" t="s">
        <v>7599</v>
      </c>
      <c r="B7595" t="str">
        <v>INF277K014S6</v>
      </c>
      <c r="C7595" t="str">
        <v>INF277K015S3</v>
      </c>
      <c r="D7595">
        <v>62.781799999999997</v>
      </c>
      <c r="E7595">
        <v>77.0214</v>
      </c>
    </row>
    <row r="7596" spans="1:5" x14ac:dyDescent="0.35">
      <c r="A7596" t="s">
        <v>7600</v>
      </c>
      <c r="B7596" t="str">
        <v>INF277K010S4</v>
      </c>
      <c r="C7596" t="str">
        <v>--</v>
      </c>
      <c r="D7596">
        <v>68.452600000000004</v>
      </c>
      <c r="E7596">
        <v>70.868399999999994</v>
      </c>
    </row>
    <row r="7597" spans="1:5" x14ac:dyDescent="0.35">
      <c r="A7597" t="s">
        <v>7601</v>
      </c>
      <c r="B7597" t="str">
        <v>INF277K011S2</v>
      </c>
      <c r="C7597" t="str">
        <v>INF277K012S0</v>
      </c>
      <c r="D7597">
        <v>68.452600000000004</v>
      </c>
      <c r="E7597">
        <v>70.868399999999994</v>
      </c>
    </row>
    <row r="7598" spans="1:5" x14ac:dyDescent="0.35">
      <c r="A7598" t="s">
        <v>7602</v>
      </c>
      <c r="B7598" t="str">
        <v>INF277K01Z10</v>
      </c>
      <c r="C7598" t="str">
        <v>--</v>
      </c>
      <c r="D7598">
        <v>89.367699999999999</v>
      </c>
      <c r="E7598">
        <v>96.164900000000003</v>
      </c>
    </row>
    <row r="7599" spans="1:5" x14ac:dyDescent="0.35">
      <c r="A7599" t="s">
        <v>7603</v>
      </c>
      <c r="B7599" t="str">
        <v>INF277K01Z28</v>
      </c>
      <c r="C7599" t="str">
        <v>INF277K01Z36</v>
      </c>
      <c r="D7599">
        <v>89.367699999999999</v>
      </c>
      <c r="E7599">
        <v>96.164900000000003</v>
      </c>
    </row>
    <row r="7600" spans="1:5" x14ac:dyDescent="0.35">
      <c r="A7600" t="s">
        <v>7604</v>
      </c>
      <c r="B7600" t="str">
        <v>INF277K01Y86</v>
      </c>
      <c r="C7600" t="str">
        <v>--</v>
      </c>
      <c r="D7600">
        <v>91.341399999999993</v>
      </c>
      <c r="E7600">
        <v>90.282600000000002</v>
      </c>
    </row>
    <row r="7601" spans="1:5" x14ac:dyDescent="0.35">
      <c r="A7601" t="s">
        <v>7605</v>
      </c>
      <c r="B7601" t="str">
        <v>INF277K01Y94</v>
      </c>
      <c r="C7601" t="str">
        <v>INF277K01Z02</v>
      </c>
      <c r="D7601">
        <v>91.369200000000006</v>
      </c>
      <c r="E7601">
        <v>90.239800000000002</v>
      </c>
    </row>
    <row r="7602" spans="1:5" x14ac:dyDescent="0.35">
      <c r="A7602" t="s">
        <v>7606</v>
      </c>
      <c r="B7602" t="str">
        <v>INF277KA1EP8</v>
      </c>
      <c r="C7602" t="str">
        <v>--</v>
      </c>
      <c r="D7602" t="s">
        <v>6</v>
      </c>
      <c r="E7602" t="s">
        <v>6</v>
      </c>
    </row>
    <row r="7603" spans="1:5" x14ac:dyDescent="0.35">
      <c r="A7603" t="s">
        <v>7607</v>
      </c>
      <c r="B7603" t="str">
        <v>INF277KA1ER4</v>
      </c>
      <c r="C7603" t="str">
        <v>INF277KA1EQ6</v>
      </c>
      <c r="D7603" t="s">
        <v>6</v>
      </c>
      <c r="E7603" t="s">
        <v>6</v>
      </c>
    </row>
    <row r="7604" spans="1:5" x14ac:dyDescent="0.35">
      <c r="A7604" t="s">
        <v>7608</v>
      </c>
      <c r="B7604" t="str">
        <v>INF277KA1EM5</v>
      </c>
      <c r="C7604" t="str">
        <v>--</v>
      </c>
      <c r="D7604" t="s">
        <v>6</v>
      </c>
      <c r="E7604" t="s">
        <v>6</v>
      </c>
    </row>
    <row r="7605" spans="1:5" x14ac:dyDescent="0.35">
      <c r="A7605" t="s">
        <v>7609</v>
      </c>
      <c r="B7605" t="str">
        <v>INF277KA1EO1</v>
      </c>
      <c r="C7605" t="str">
        <v>INF277KA1EN3</v>
      </c>
      <c r="D7605" t="s">
        <v>6</v>
      </c>
      <c r="E7605" t="s">
        <v>6</v>
      </c>
    </row>
    <row r="7606" spans="1:5" x14ac:dyDescent="0.35">
      <c r="A7606" t="s">
        <v>7610</v>
      </c>
      <c r="B7606" t="str">
        <v>INF277KA1DK1</v>
      </c>
      <c r="C7606" t="str">
        <v>--</v>
      </c>
      <c r="D7606" t="s">
        <v>6</v>
      </c>
      <c r="E7606" t="s">
        <v>6</v>
      </c>
    </row>
    <row r="7607" spans="1:5" x14ac:dyDescent="0.35">
      <c r="A7607" t="s">
        <v>7611</v>
      </c>
      <c r="B7607" t="str">
        <v>INF277KA1DO3</v>
      </c>
      <c r="C7607" t="str">
        <v>INF277KA1DP0</v>
      </c>
      <c r="D7607" t="s">
        <v>6</v>
      </c>
      <c r="E7607" t="s">
        <v>6</v>
      </c>
    </row>
    <row r="7608" spans="1:5" x14ac:dyDescent="0.35">
      <c r="A7608" t="s">
        <v>7612</v>
      </c>
      <c r="B7608" t="str">
        <v>INF277KA1DH7</v>
      </c>
      <c r="C7608" t="str">
        <v>--</v>
      </c>
      <c r="D7608" t="s">
        <v>6</v>
      </c>
      <c r="E7608" t="s">
        <v>6</v>
      </c>
    </row>
    <row r="7609" spans="1:5" x14ac:dyDescent="0.35">
      <c r="A7609" t="s">
        <v>7613</v>
      </c>
      <c r="B7609" t="str">
        <v>INF277KA1DJ3</v>
      </c>
      <c r="C7609" t="str">
        <v>INF277KA1DI5</v>
      </c>
      <c r="D7609" t="s">
        <v>6</v>
      </c>
      <c r="E7609" t="s">
        <v>6</v>
      </c>
    </row>
    <row r="7610" spans="1:5" x14ac:dyDescent="0.35">
      <c r="A7610" t="s">
        <v>7614</v>
      </c>
      <c r="B7610" t="str">
        <v>INF277KA1DA2</v>
      </c>
      <c r="C7610" t="str">
        <v>--</v>
      </c>
      <c r="D7610" t="s">
        <v>6</v>
      </c>
      <c r="E7610" t="s">
        <v>6</v>
      </c>
    </row>
    <row r="7611" spans="1:5" x14ac:dyDescent="0.35">
      <c r="A7611" t="s">
        <v>7615</v>
      </c>
      <c r="B7611" t="str">
        <v>INF277KA1DC8</v>
      </c>
      <c r="C7611" t="str">
        <v>INF277KA1DB0</v>
      </c>
      <c r="D7611" t="s">
        <v>6</v>
      </c>
      <c r="E7611" t="s">
        <v>6</v>
      </c>
    </row>
    <row r="7612" spans="1:5" x14ac:dyDescent="0.35">
      <c r="A7612" t="s">
        <v>7616</v>
      </c>
      <c r="B7612" t="str">
        <v>INF277KA1CX6</v>
      </c>
      <c r="C7612" t="str">
        <v>--</v>
      </c>
      <c r="D7612" t="s">
        <v>6</v>
      </c>
      <c r="E7612" t="s">
        <v>6</v>
      </c>
    </row>
    <row r="7613" spans="1:5" x14ac:dyDescent="0.35">
      <c r="A7613" t="s">
        <v>7617</v>
      </c>
      <c r="B7613" t="str">
        <v>INF277KA1CZ1</v>
      </c>
      <c r="C7613" t="str">
        <v>INF277KA1CY4</v>
      </c>
      <c r="D7613" t="s">
        <v>6</v>
      </c>
      <c r="E7613" t="s">
        <v>6</v>
      </c>
    </row>
    <row r="7614" spans="1:5" x14ac:dyDescent="0.35">
      <c r="A7614" t="s">
        <v>7618</v>
      </c>
      <c r="B7614" t="str">
        <v>INF277K01PK1</v>
      </c>
      <c r="C7614" t="str">
        <v>--</v>
      </c>
      <c r="D7614">
        <v>100.4302</v>
      </c>
      <c r="E7614">
        <v>97.684899999999999</v>
      </c>
    </row>
    <row r="7615" spans="1:5" x14ac:dyDescent="0.35">
      <c r="A7615" t="s">
        <v>7619</v>
      </c>
      <c r="B7615" t="str">
        <v>INF277K01758</v>
      </c>
      <c r="C7615" t="str">
        <v>--</v>
      </c>
      <c r="D7615">
        <v>101.0457</v>
      </c>
      <c r="E7615">
        <v>96.563699999999997</v>
      </c>
    </row>
    <row r="7616" spans="1:5" x14ac:dyDescent="0.35">
      <c r="A7616" t="s">
        <v>7620</v>
      </c>
      <c r="B7616" t="str">
        <v>INF277KA1166</v>
      </c>
      <c r="C7616" t="str">
        <v>--</v>
      </c>
      <c r="D7616">
        <v>94.841899999999995</v>
      </c>
      <c r="E7616">
        <v>110.2167</v>
      </c>
    </row>
    <row r="7617" spans="1:5" x14ac:dyDescent="0.35">
      <c r="A7617" t="s">
        <v>7621</v>
      </c>
      <c r="B7617" t="str">
        <v>INF277KA1174</v>
      </c>
      <c r="C7617" t="str">
        <v>INF277KA1182</v>
      </c>
      <c r="D7617">
        <v>94.841899999999995</v>
      </c>
      <c r="E7617">
        <v>110.2167</v>
      </c>
    </row>
    <row r="7618" spans="1:5" x14ac:dyDescent="0.35">
      <c r="A7618" t="s">
        <v>7622</v>
      </c>
      <c r="B7618" t="str">
        <v>INF277KA1190</v>
      </c>
      <c r="C7618" t="str">
        <v>--</v>
      </c>
      <c r="D7618">
        <v>97.260900000000007</v>
      </c>
      <c r="E7618">
        <v>104.0266</v>
      </c>
    </row>
    <row r="7619" spans="1:5" x14ac:dyDescent="0.35">
      <c r="A7619" t="s">
        <v>7623</v>
      </c>
      <c r="B7619" t="str">
        <v>INF277KA1208</v>
      </c>
      <c r="C7619" t="str">
        <v>INF277KA1216</v>
      </c>
      <c r="D7619">
        <v>97.260900000000007</v>
      </c>
      <c r="E7619">
        <v>104.0266</v>
      </c>
    </row>
    <row r="7620" spans="1:5" x14ac:dyDescent="0.35">
      <c r="A7620" t="s">
        <v>7624</v>
      </c>
      <c r="B7620" t="str">
        <v>INF277K01QW4</v>
      </c>
      <c r="C7620" t="str">
        <v>--</v>
      </c>
      <c r="D7620">
        <v>144.41759999999999</v>
      </c>
      <c r="E7620">
        <v>177.14320000000001</v>
      </c>
    </row>
    <row r="7621" spans="1:5" x14ac:dyDescent="0.35">
      <c r="A7621" t="s">
        <v>7625</v>
      </c>
      <c r="B7621" t="str">
        <v>INF277K01AJ5</v>
      </c>
      <c r="C7621" t="str">
        <v>--</v>
      </c>
      <c r="D7621">
        <v>145.84780000000001</v>
      </c>
      <c r="E7621">
        <v>172.99510000000001</v>
      </c>
    </row>
    <row r="7622" spans="1:5" x14ac:dyDescent="0.35">
      <c r="A7622" t="s">
        <v>7626</v>
      </c>
      <c r="B7622" t="str">
        <v>INF277KA1224</v>
      </c>
      <c r="C7622" t="str">
        <v>--</v>
      </c>
      <c r="D7622">
        <v>55.518799999999999</v>
      </c>
      <c r="E7622">
        <v>101.15989999999999</v>
      </c>
    </row>
    <row r="7623" spans="1:5" x14ac:dyDescent="0.35">
      <c r="A7623" t="s">
        <v>7627</v>
      </c>
      <c r="B7623" t="str">
        <v>INF277KA1240</v>
      </c>
      <c r="C7623" t="str">
        <v>INF277KA1273</v>
      </c>
      <c r="D7623">
        <v>55.518799999999999</v>
      </c>
      <c r="E7623">
        <v>101.15989999999999</v>
      </c>
    </row>
    <row r="7624" spans="1:5" x14ac:dyDescent="0.35">
      <c r="A7624" t="s">
        <v>7628</v>
      </c>
      <c r="B7624" t="str">
        <v>INF277KA1232</v>
      </c>
      <c r="C7624" t="str">
        <v>INF277KA1265</v>
      </c>
      <c r="D7624">
        <v>55.518799999999999</v>
      </c>
      <c r="E7624">
        <v>101.15989999999999</v>
      </c>
    </row>
    <row r="7625" spans="1:5" x14ac:dyDescent="0.35">
      <c r="A7625" t="s">
        <v>7629</v>
      </c>
      <c r="B7625" t="str">
        <v>INF277KA1257</v>
      </c>
      <c r="C7625" t="str">
        <v>INF277KA1281</v>
      </c>
      <c r="D7625">
        <v>55.518799999999999</v>
      </c>
      <c r="E7625">
        <v>101.15989999999999</v>
      </c>
    </row>
    <row r="7626" spans="1:5" x14ac:dyDescent="0.35">
      <c r="A7626" t="s">
        <v>7630</v>
      </c>
      <c r="B7626" t="str">
        <v>INF277KA1299</v>
      </c>
      <c r="C7626" t="str">
        <v>--</v>
      </c>
      <c r="D7626">
        <v>67.711500000000001</v>
      </c>
      <c r="E7626">
        <v>92.379599999999996</v>
      </c>
    </row>
    <row r="7627" spans="1:5" x14ac:dyDescent="0.35">
      <c r="A7627" t="s">
        <v>7631</v>
      </c>
      <c r="B7627" t="str">
        <v>INF277KA1315</v>
      </c>
      <c r="C7627" t="str">
        <v>INF277KA1349</v>
      </c>
      <c r="D7627">
        <v>67.711500000000001</v>
      </c>
      <c r="E7627">
        <v>92.379599999999996</v>
      </c>
    </row>
    <row r="7628" spans="1:5" x14ac:dyDescent="0.35">
      <c r="A7628" t="s">
        <v>7632</v>
      </c>
      <c r="B7628" t="str">
        <v>INF277KA1307</v>
      </c>
      <c r="C7628" t="str">
        <v>INF277KA1331</v>
      </c>
      <c r="D7628">
        <v>67.711500000000001</v>
      </c>
      <c r="E7628">
        <v>92.379599999999996</v>
      </c>
    </row>
    <row r="7629" spans="1:5" x14ac:dyDescent="0.35">
      <c r="A7629" t="s">
        <v>7633</v>
      </c>
      <c r="B7629" t="str">
        <v>INF277KA1323</v>
      </c>
      <c r="C7629" t="str">
        <v>INF277KA1356</v>
      </c>
      <c r="D7629">
        <v>67.711500000000001</v>
      </c>
      <c r="E7629">
        <v>92.379599999999996</v>
      </c>
    </row>
    <row r="7630" spans="1:5" x14ac:dyDescent="0.35">
      <c r="A7630" t="s">
        <v>7634</v>
      </c>
      <c r="B7630" t="str">
        <v>INF277K01Z77</v>
      </c>
      <c r="C7630" t="str">
        <v>--</v>
      </c>
      <c r="D7630">
        <v>88.442899999999995</v>
      </c>
      <c r="E7630">
        <v>90.726600000000005</v>
      </c>
    </row>
    <row r="7631" spans="1:5" x14ac:dyDescent="0.35">
      <c r="A7631" t="s">
        <v>7635</v>
      </c>
      <c r="B7631" t="str">
        <v>INF277K01Z85</v>
      </c>
      <c r="C7631" t="str">
        <v>INF277K01Z93</v>
      </c>
      <c r="D7631">
        <v>88.442899999999995</v>
      </c>
      <c r="E7631">
        <v>90.726600000000005</v>
      </c>
    </row>
    <row r="7632" spans="1:5" x14ac:dyDescent="0.35">
      <c r="A7632" t="s">
        <v>7636</v>
      </c>
      <c r="B7632" t="str">
        <v>INF277K01Z44</v>
      </c>
      <c r="C7632" t="str">
        <v>--</v>
      </c>
      <c r="D7632">
        <v>89.936000000000007</v>
      </c>
      <c r="E7632">
        <v>86.88</v>
      </c>
    </row>
    <row r="7633" spans="1:5" x14ac:dyDescent="0.35">
      <c r="A7633" t="s">
        <v>7637</v>
      </c>
      <c r="B7633" t="str">
        <v>INF277K01Z51</v>
      </c>
      <c r="C7633" t="str">
        <v>INF277K01Z69</v>
      </c>
      <c r="D7633">
        <v>89.936000000000007</v>
      </c>
      <c r="E7633">
        <v>86.88</v>
      </c>
    </row>
    <row r="7634" spans="1:5" x14ac:dyDescent="0.35">
      <c r="A7634" t="s">
        <v>7638</v>
      </c>
      <c r="B7634" t="str">
        <v>INF277K015Z8</v>
      </c>
      <c r="C7634" t="str">
        <v>--</v>
      </c>
      <c r="D7634">
        <v>97.797700000000006</v>
      </c>
      <c r="E7634">
        <v>112.1969</v>
      </c>
    </row>
    <row r="7635" spans="1:5" x14ac:dyDescent="0.35">
      <c r="A7635" t="s">
        <v>7639</v>
      </c>
      <c r="B7635" t="str">
        <v>INF277K017Z4</v>
      </c>
      <c r="C7635" t="str">
        <v>INF277K016Z6</v>
      </c>
      <c r="D7635">
        <v>97.797700000000006</v>
      </c>
      <c r="E7635">
        <v>112.1969</v>
      </c>
    </row>
    <row r="7636" spans="1:5" x14ac:dyDescent="0.35">
      <c r="A7636" t="s">
        <v>7640</v>
      </c>
      <c r="B7636" t="str">
        <v>INF277K018Z2</v>
      </c>
      <c r="C7636" t="str">
        <v>--</v>
      </c>
      <c r="D7636">
        <v>100.291</v>
      </c>
      <c r="E7636">
        <v>104.872</v>
      </c>
    </row>
    <row r="7637" spans="1:5" x14ac:dyDescent="0.35">
      <c r="A7637" t="s">
        <v>7641</v>
      </c>
      <c r="B7637" t="str">
        <v>INF277KA1018</v>
      </c>
      <c r="C7637" t="str">
        <v>INF277K019Z0</v>
      </c>
      <c r="D7637">
        <v>100.291</v>
      </c>
      <c r="E7637">
        <v>104.872</v>
      </c>
    </row>
    <row r="7638" spans="1:5" x14ac:dyDescent="0.35">
      <c r="A7638" t="s">
        <v>7642</v>
      </c>
      <c r="B7638" t="str">
        <v>INF277K01I86</v>
      </c>
      <c r="C7638" t="str">
        <v>--</v>
      </c>
      <c r="D7638">
        <v>97.703800000000001</v>
      </c>
      <c r="E7638">
        <v>98.254900000000006</v>
      </c>
    </row>
    <row r="7639" spans="1:5" x14ac:dyDescent="0.35">
      <c r="A7639" t="s">
        <v>7643</v>
      </c>
      <c r="B7639" t="str">
        <v>INF277K01I94</v>
      </c>
      <c r="C7639" t="str">
        <v>--</v>
      </c>
      <c r="D7639">
        <v>97.834900000000005</v>
      </c>
      <c r="E7639">
        <v>92.843400000000003</v>
      </c>
    </row>
    <row r="7640" spans="1:5" x14ac:dyDescent="0.35">
      <c r="A7640" t="s">
        <v>7644</v>
      </c>
      <c r="B7640" t="str">
        <v>INF277K01I52</v>
      </c>
      <c r="C7640" t="str">
        <v>--</v>
      </c>
      <c r="D7640">
        <v>99.516800000000003</v>
      </c>
      <c r="E7640">
        <v>93.843500000000006</v>
      </c>
    </row>
    <row r="7641" spans="1:5" x14ac:dyDescent="0.35">
      <c r="A7641" t="s">
        <v>7645</v>
      </c>
      <c r="B7641" t="str">
        <v>INF277K01I60</v>
      </c>
      <c r="C7641" t="str">
        <v>--</v>
      </c>
      <c r="D7641">
        <v>101.5675</v>
      </c>
      <c r="E7641">
        <v>83.984200000000001</v>
      </c>
    </row>
    <row r="7642" spans="1:5" x14ac:dyDescent="0.35">
      <c r="A7642" t="s">
        <v>7646</v>
      </c>
      <c r="B7642" t="str">
        <v>INF277K01NG4</v>
      </c>
      <c r="C7642" t="str">
        <v>--</v>
      </c>
      <c r="D7642">
        <v>89.516599999999997</v>
      </c>
      <c r="E7642">
        <v>87.786500000000004</v>
      </c>
    </row>
    <row r="7643" spans="1:5" x14ac:dyDescent="0.35">
      <c r="A7643" t="s">
        <v>7647</v>
      </c>
      <c r="B7643" t="str">
        <v>INF277K01NE9</v>
      </c>
      <c r="C7643" t="str">
        <v>INF277K01NF6</v>
      </c>
      <c r="D7643">
        <v>89.549300000000002</v>
      </c>
      <c r="E7643">
        <v>87.807299999999998</v>
      </c>
    </row>
    <row r="7644" spans="1:5" x14ac:dyDescent="0.35">
      <c r="A7644" t="s">
        <v>7648</v>
      </c>
      <c r="B7644" t="str">
        <v>INF277K01956</v>
      </c>
      <c r="C7644" t="str">
        <v>--</v>
      </c>
      <c r="D7644">
        <v>91.485500000000002</v>
      </c>
      <c r="E7644">
        <v>83.361800000000002</v>
      </c>
    </row>
    <row r="7645" spans="1:5" x14ac:dyDescent="0.35">
      <c r="A7645" t="s">
        <v>7649</v>
      </c>
      <c r="B7645" t="str">
        <v>INF277K01EH1</v>
      </c>
      <c r="C7645" t="str">
        <v>INF277K01949</v>
      </c>
      <c r="D7645">
        <v>91.525400000000005</v>
      </c>
      <c r="E7645">
        <v>83.274699999999996</v>
      </c>
    </row>
    <row r="7646" spans="1:5" x14ac:dyDescent="0.35">
      <c r="A7646" t="s">
        <v>7650</v>
      </c>
      <c r="B7646" t="str">
        <v>INF277K015K0</v>
      </c>
      <c r="C7646" t="str">
        <v>--</v>
      </c>
      <c r="D7646">
        <v>94.642899999999997</v>
      </c>
      <c r="E7646">
        <v>88.1858</v>
      </c>
    </row>
    <row r="7647" spans="1:5" x14ac:dyDescent="0.35">
      <c r="A7647" t="s">
        <v>7651</v>
      </c>
      <c r="B7647" t="str">
        <v>INF277K017K6</v>
      </c>
      <c r="C7647" t="str">
        <v>INF277K016K8</v>
      </c>
      <c r="D7647">
        <v>94.642899999999997</v>
      </c>
      <c r="E7647">
        <v>88.1858</v>
      </c>
    </row>
    <row r="7648" spans="1:5" x14ac:dyDescent="0.35">
      <c r="A7648" t="s">
        <v>7652</v>
      </c>
      <c r="B7648" t="str">
        <v>INF277K019K2</v>
      </c>
      <c r="C7648" t="str">
        <v>--</v>
      </c>
      <c r="D7648">
        <v>96.760099999999994</v>
      </c>
      <c r="E7648">
        <v>83.597200000000001</v>
      </c>
    </row>
    <row r="7649" spans="1:5" x14ac:dyDescent="0.35">
      <c r="A7649" t="s">
        <v>7653</v>
      </c>
      <c r="B7649" t="str">
        <v>INF277K011L7</v>
      </c>
      <c r="C7649" t="str">
        <v>INF277K010L9</v>
      </c>
      <c r="D7649">
        <v>96.760099999999994</v>
      </c>
      <c r="E7649">
        <v>83.597200000000001</v>
      </c>
    </row>
    <row r="7650" spans="1:5" x14ac:dyDescent="0.35">
      <c r="A7650" t="s">
        <v>7654</v>
      </c>
      <c r="B7650" t="str">
        <v>INF277KA1026</v>
      </c>
      <c r="C7650" t="str">
        <v>--</v>
      </c>
      <c r="D7650" t="s">
        <v>6</v>
      </c>
      <c r="E7650" t="s">
        <v>6</v>
      </c>
    </row>
    <row r="7651" spans="1:5" x14ac:dyDescent="0.35">
      <c r="A7651" t="s">
        <v>7655</v>
      </c>
      <c r="B7651" t="str">
        <v>INF277KA1042</v>
      </c>
      <c r="C7651" t="str">
        <v>INF277KA1075</v>
      </c>
      <c r="D7651" t="s">
        <v>6</v>
      </c>
      <c r="E7651" t="s">
        <v>6</v>
      </c>
    </row>
    <row r="7652" spans="1:5" x14ac:dyDescent="0.35">
      <c r="A7652" t="s">
        <v>7656</v>
      </c>
      <c r="B7652" t="str">
        <v>INF277KA1034</v>
      </c>
      <c r="C7652" t="str">
        <v>INF277KA1067</v>
      </c>
      <c r="D7652" t="s">
        <v>6</v>
      </c>
      <c r="E7652" t="s">
        <v>6</v>
      </c>
    </row>
    <row r="7653" spans="1:5" x14ac:dyDescent="0.35">
      <c r="A7653" t="s">
        <v>7657</v>
      </c>
      <c r="B7653" t="str">
        <v>INF277KA1059</v>
      </c>
      <c r="C7653" t="str">
        <v>INF277KA1083</v>
      </c>
      <c r="D7653" t="s">
        <v>6</v>
      </c>
      <c r="E7653" t="s">
        <v>6</v>
      </c>
    </row>
    <row r="7654" spans="1:5" x14ac:dyDescent="0.35">
      <c r="A7654" t="s">
        <v>7658</v>
      </c>
      <c r="B7654" t="str">
        <v>INF277KA1091</v>
      </c>
      <c r="C7654" t="str">
        <v>--</v>
      </c>
      <c r="D7654" t="s">
        <v>6</v>
      </c>
      <c r="E7654" t="s">
        <v>6</v>
      </c>
    </row>
    <row r="7655" spans="1:5" x14ac:dyDescent="0.35">
      <c r="A7655" t="s">
        <v>7659</v>
      </c>
      <c r="B7655" t="str">
        <v>INF277KA1117</v>
      </c>
      <c r="C7655" t="str">
        <v>INF277KA1141</v>
      </c>
      <c r="D7655" t="s">
        <v>6</v>
      </c>
      <c r="E7655" t="s">
        <v>6</v>
      </c>
    </row>
    <row r="7656" spans="1:5" x14ac:dyDescent="0.35">
      <c r="A7656" t="s">
        <v>7660</v>
      </c>
      <c r="B7656" t="str">
        <v>INF277KA1109</v>
      </c>
      <c r="C7656" t="str">
        <v>INF277KA1133</v>
      </c>
      <c r="D7656" t="s">
        <v>6</v>
      </c>
      <c r="E7656" t="s">
        <v>6</v>
      </c>
    </row>
    <row r="7657" spans="1:5" x14ac:dyDescent="0.35">
      <c r="A7657" t="s">
        <v>7661</v>
      </c>
      <c r="B7657" t="str">
        <v>INF277KA1125</v>
      </c>
      <c r="C7657" t="str">
        <v>INF277KA1158</v>
      </c>
      <c r="D7657" t="s">
        <v>6</v>
      </c>
      <c r="E7657" t="s">
        <v>6</v>
      </c>
    </row>
    <row r="7658" spans="1:5" x14ac:dyDescent="0.35">
      <c r="A7658" t="s">
        <v>7662</v>
      </c>
      <c r="B7658" t="str">
        <v>INF277K017X9</v>
      </c>
      <c r="C7658" t="str">
        <v>--</v>
      </c>
      <c r="D7658">
        <v>97.395899999999997</v>
      </c>
      <c r="E7658">
        <v>97.385800000000003</v>
      </c>
    </row>
    <row r="7659" spans="1:5" x14ac:dyDescent="0.35">
      <c r="A7659" t="s">
        <v>7663</v>
      </c>
      <c r="B7659" t="str">
        <v>INF277K019X5</v>
      </c>
      <c r="C7659" t="str">
        <v>INF277K018X7</v>
      </c>
      <c r="D7659">
        <v>97.395899999999997</v>
      </c>
      <c r="E7659">
        <v>97.385800000000003</v>
      </c>
    </row>
    <row r="7660" spans="1:5" x14ac:dyDescent="0.35">
      <c r="A7660" t="s">
        <v>7664</v>
      </c>
      <c r="B7660" t="str">
        <v>INF277K010Y2</v>
      </c>
      <c r="C7660" t="str">
        <v>--</v>
      </c>
      <c r="D7660">
        <v>99.806899999999999</v>
      </c>
      <c r="E7660">
        <v>91.576599999999999</v>
      </c>
    </row>
    <row r="7661" spans="1:5" x14ac:dyDescent="0.35">
      <c r="A7661" t="s">
        <v>7665</v>
      </c>
      <c r="B7661" t="str">
        <v>INF277K012Y8</v>
      </c>
      <c r="C7661" t="str">
        <v>INF277K011Y0</v>
      </c>
      <c r="D7661">
        <v>99.806899999999999</v>
      </c>
      <c r="E7661">
        <v>91.576599999999999</v>
      </c>
    </row>
    <row r="7662" spans="1:5" x14ac:dyDescent="0.35">
      <c r="A7662" t="s">
        <v>7666</v>
      </c>
      <c r="B7662" t="str">
        <v>INF277K01519</v>
      </c>
      <c r="C7662" t="str">
        <v>--</v>
      </c>
      <c r="D7662" t="s">
        <v>6</v>
      </c>
      <c r="E7662" t="s">
        <v>6</v>
      </c>
    </row>
    <row r="7663" spans="1:5" x14ac:dyDescent="0.35">
      <c r="A7663" t="s">
        <v>7667</v>
      </c>
      <c r="B7663" t="str">
        <v>INF277K01DN1</v>
      </c>
      <c r="C7663" t="str">
        <v>INF277K01535</v>
      </c>
      <c r="D7663" t="s">
        <v>6</v>
      </c>
      <c r="E7663" t="s">
        <v>6</v>
      </c>
    </row>
    <row r="7664" spans="1:5" x14ac:dyDescent="0.35">
      <c r="A7664" t="s">
        <v>7668</v>
      </c>
      <c r="B7664" t="str">
        <v>INF277K01OX7</v>
      </c>
      <c r="C7664" t="str">
        <v>--</v>
      </c>
      <c r="D7664" t="s">
        <v>6</v>
      </c>
      <c r="E7664" t="s">
        <v>6</v>
      </c>
    </row>
    <row r="7665" spans="1:5" x14ac:dyDescent="0.35">
      <c r="A7665" t="s">
        <v>7669</v>
      </c>
      <c r="B7665" t="str">
        <v>INF277K01OV1</v>
      </c>
      <c r="C7665" t="str">
        <v>INF277K01OW9</v>
      </c>
      <c r="D7665" t="s">
        <v>6</v>
      </c>
      <c r="E7665" t="s">
        <v>6</v>
      </c>
    </row>
    <row r="7666" spans="1:5" x14ac:dyDescent="0.35">
      <c r="A7666" t="s">
        <v>7670</v>
      </c>
      <c r="B7666" t="str">
        <v>INF277KA1869</v>
      </c>
      <c r="C7666" t="str">
        <v>--</v>
      </c>
      <c r="D7666" t="s">
        <v>6</v>
      </c>
      <c r="E7666" t="s">
        <v>6</v>
      </c>
    </row>
    <row r="7667" spans="1:5" x14ac:dyDescent="0.35">
      <c r="A7667" t="s">
        <v>7671</v>
      </c>
      <c r="B7667" t="str">
        <v>INF277KA1885</v>
      </c>
      <c r="C7667" t="str">
        <v>INF277KA1877</v>
      </c>
      <c r="D7667" t="s">
        <v>6</v>
      </c>
      <c r="E7667" t="s">
        <v>6</v>
      </c>
    </row>
    <row r="7668" spans="1:5" x14ac:dyDescent="0.35">
      <c r="A7668" t="s">
        <v>7672</v>
      </c>
      <c r="B7668" t="str">
        <v>INF277KA1901</v>
      </c>
      <c r="C7668" t="str">
        <v>--</v>
      </c>
      <c r="D7668" t="s">
        <v>6</v>
      </c>
      <c r="E7668" t="s">
        <v>6</v>
      </c>
    </row>
    <row r="7669" spans="1:5" x14ac:dyDescent="0.35">
      <c r="A7669" t="s">
        <v>7673</v>
      </c>
      <c r="B7669" t="str">
        <v>INF277KA1851</v>
      </c>
      <c r="C7669" t="str">
        <v>INF277KA1919</v>
      </c>
      <c r="D7669" t="s">
        <v>6</v>
      </c>
      <c r="E7669" t="s">
        <v>6</v>
      </c>
    </row>
    <row r="7670" spans="1:5" x14ac:dyDescent="0.35">
      <c r="A7670" t="s">
        <v>7674</v>
      </c>
      <c r="B7670" t="str">
        <v>INF277KA1976</v>
      </c>
      <c r="C7670" t="str">
        <v>--</v>
      </c>
      <c r="D7670" t="s">
        <v>6</v>
      </c>
      <c r="E7670" t="s">
        <v>6</v>
      </c>
    </row>
    <row r="7671" spans="1:5" x14ac:dyDescent="0.35">
      <c r="A7671" t="s">
        <v>7675</v>
      </c>
      <c r="B7671" t="str">
        <v>INF277KA1497</v>
      </c>
      <c r="C7671" t="str">
        <v>--</v>
      </c>
      <c r="D7671">
        <v>95.070899999999995</v>
      </c>
      <c r="E7671">
        <v>99.261200000000002</v>
      </c>
    </row>
    <row r="7672" spans="1:5" x14ac:dyDescent="0.35">
      <c r="A7672" t="s">
        <v>7676</v>
      </c>
      <c r="B7672" t="str">
        <v>INF277KA1513</v>
      </c>
      <c r="C7672" t="str">
        <v>INF277KA1505</v>
      </c>
      <c r="D7672">
        <v>95.070899999999995</v>
      </c>
      <c r="E7672">
        <v>99.261200000000002</v>
      </c>
    </row>
    <row r="7673" spans="1:5" x14ac:dyDescent="0.35">
      <c r="A7673" t="s">
        <v>7677</v>
      </c>
      <c r="B7673" t="str">
        <v>INF277KA1521</v>
      </c>
      <c r="C7673" t="str">
        <v>--</v>
      </c>
      <c r="D7673">
        <v>97.710999999999999</v>
      </c>
      <c r="E7673">
        <v>93.322699999999998</v>
      </c>
    </row>
    <row r="7674" spans="1:5" x14ac:dyDescent="0.35">
      <c r="A7674" t="s">
        <v>7678</v>
      </c>
      <c r="B7674" t="str">
        <v>INF277KA1547</v>
      </c>
      <c r="C7674" t="str">
        <v>INF277KA1539</v>
      </c>
      <c r="D7674">
        <v>97.710999999999999</v>
      </c>
      <c r="E7674">
        <v>93.322699999999998</v>
      </c>
    </row>
    <row r="7675" spans="1:5" x14ac:dyDescent="0.35">
      <c r="A7675" t="s">
        <v>7679</v>
      </c>
      <c r="B7675" t="str">
        <v>INF277KA1DT2</v>
      </c>
      <c r="C7675" t="str">
        <v>--</v>
      </c>
      <c r="D7675">
        <v>0</v>
      </c>
      <c r="E7675">
        <v>74.307199999999995</v>
      </c>
    </row>
    <row r="7676" spans="1:5" x14ac:dyDescent="0.35">
      <c r="A7676" t="s">
        <v>7680</v>
      </c>
      <c r="B7676" t="str">
        <v>INF277KA1DV8</v>
      </c>
      <c r="C7676" t="str">
        <v>--</v>
      </c>
      <c r="D7676">
        <v>0</v>
      </c>
      <c r="E7676">
        <v>74.307199999999995</v>
      </c>
    </row>
    <row r="7677" spans="1:5" x14ac:dyDescent="0.35">
      <c r="A7677" t="s">
        <v>7681</v>
      </c>
      <c r="B7677" t="str">
        <v>INF277KA1DQ8</v>
      </c>
      <c r="C7677" t="str">
        <v>--</v>
      </c>
      <c r="D7677">
        <v>0</v>
      </c>
      <c r="E7677">
        <v>66.878600000000006</v>
      </c>
    </row>
    <row r="7678" spans="1:5" x14ac:dyDescent="0.35">
      <c r="A7678" t="s">
        <v>7682</v>
      </c>
      <c r="B7678" t="str">
        <v>INF277KA1DS4</v>
      </c>
      <c r="C7678" t="str">
        <v>--</v>
      </c>
      <c r="D7678">
        <v>0</v>
      </c>
      <c r="E7678">
        <v>66.878600000000006</v>
      </c>
    </row>
    <row r="7679" spans="1:5" x14ac:dyDescent="0.35">
      <c r="A7679" t="s">
        <v>7683</v>
      </c>
      <c r="B7679" t="str">
        <v>INF277K013A6</v>
      </c>
      <c r="C7679" t="str">
        <v>--</v>
      </c>
      <c r="D7679">
        <v>94.176500000000004</v>
      </c>
      <c r="E7679">
        <v>98.495800000000003</v>
      </c>
    </row>
    <row r="7680" spans="1:5" x14ac:dyDescent="0.35">
      <c r="A7680" t="s">
        <v>7684</v>
      </c>
      <c r="B7680" t="str">
        <v>INF277K014A4</v>
      </c>
      <c r="C7680" t="str">
        <v>INF277K015A1</v>
      </c>
      <c r="D7680">
        <v>94.176500000000004</v>
      </c>
      <c r="E7680">
        <v>98.495800000000003</v>
      </c>
    </row>
    <row r="7681" spans="1:5" x14ac:dyDescent="0.35">
      <c r="A7681" t="s">
        <v>7685</v>
      </c>
      <c r="B7681" t="str">
        <v>INF277K010A2</v>
      </c>
      <c r="C7681" t="str">
        <v>--</v>
      </c>
      <c r="D7681">
        <v>95.915499999999994</v>
      </c>
      <c r="E7681">
        <v>93.081400000000002</v>
      </c>
    </row>
    <row r="7682" spans="1:5" x14ac:dyDescent="0.35">
      <c r="A7682" t="s">
        <v>7686</v>
      </c>
      <c r="B7682" t="str">
        <v>INF277K011A0</v>
      </c>
      <c r="C7682" t="str">
        <v>INF277K012A8</v>
      </c>
      <c r="D7682">
        <v>95.919200000000004</v>
      </c>
      <c r="E7682">
        <v>93.407399999999996</v>
      </c>
    </row>
    <row r="7683" spans="1:5" x14ac:dyDescent="0.35">
      <c r="A7683" t="s">
        <v>7687</v>
      </c>
      <c r="B7683" t="str">
        <v>INF277KA1CU2</v>
      </c>
      <c r="C7683" t="str">
        <v>--</v>
      </c>
      <c r="D7683">
        <v>117.5682</v>
      </c>
      <c r="E7683">
        <v>89.083600000000004</v>
      </c>
    </row>
    <row r="7684" spans="1:5" x14ac:dyDescent="0.35">
      <c r="A7684" t="s">
        <v>7688</v>
      </c>
      <c r="B7684" t="str">
        <v>INF277KA1CW8</v>
      </c>
      <c r="C7684" t="str">
        <v>--</v>
      </c>
      <c r="D7684">
        <v>117.5682</v>
      </c>
      <c r="E7684">
        <v>89.083600000000004</v>
      </c>
    </row>
    <row r="7685" spans="1:5" x14ac:dyDescent="0.35">
      <c r="A7685" t="s">
        <v>7689</v>
      </c>
      <c r="B7685" t="str">
        <v>INF277KA1CR8</v>
      </c>
      <c r="C7685" t="str">
        <v>--</v>
      </c>
      <c r="D7685">
        <v>120.43559999999999</v>
      </c>
      <c r="E7685">
        <v>84.254099999999994</v>
      </c>
    </row>
    <row r="7686" spans="1:5" x14ac:dyDescent="0.35">
      <c r="A7686" t="s">
        <v>7690</v>
      </c>
      <c r="B7686" t="str">
        <v>INF277KA1CT4</v>
      </c>
      <c r="C7686" t="str">
        <v>--</v>
      </c>
      <c r="D7686">
        <v>120.43559999999999</v>
      </c>
      <c r="E7686">
        <v>84.254099999999994</v>
      </c>
    </row>
    <row r="7687" spans="1:5" x14ac:dyDescent="0.35">
      <c r="A7687" t="s">
        <v>7691</v>
      </c>
      <c r="B7687" t="str">
        <v>INF277K019A3</v>
      </c>
      <c r="C7687" t="str">
        <v>--</v>
      </c>
      <c r="D7687">
        <v>91.271500000000003</v>
      </c>
      <c r="E7687">
        <v>92.5578</v>
      </c>
    </row>
    <row r="7688" spans="1:5" x14ac:dyDescent="0.35">
      <c r="A7688" t="s">
        <v>7692</v>
      </c>
      <c r="B7688" t="str">
        <v>INF277K010B0</v>
      </c>
      <c r="C7688" t="str">
        <v>INF277K011B8</v>
      </c>
      <c r="D7688">
        <v>91.271500000000003</v>
      </c>
      <c r="E7688">
        <v>92.5578</v>
      </c>
    </row>
    <row r="7689" spans="1:5" x14ac:dyDescent="0.35">
      <c r="A7689" t="s">
        <v>7693</v>
      </c>
      <c r="B7689" t="str">
        <v>INF277K016A9</v>
      </c>
      <c r="C7689" t="str">
        <v>--</v>
      </c>
      <c r="D7689">
        <v>94.5852</v>
      </c>
      <c r="E7689">
        <v>87.085999999999999</v>
      </c>
    </row>
    <row r="7690" spans="1:5" x14ac:dyDescent="0.35">
      <c r="A7690" t="s">
        <v>7694</v>
      </c>
      <c r="B7690" t="str">
        <v>INF277K017A7</v>
      </c>
      <c r="C7690" t="str">
        <v>INF277K018A5</v>
      </c>
      <c r="D7690">
        <v>94.5852</v>
      </c>
      <c r="E7690">
        <v>87.085999999999999</v>
      </c>
    </row>
    <row r="7691" spans="1:5" x14ac:dyDescent="0.35">
      <c r="A7691" t="s">
        <v>7695</v>
      </c>
      <c r="B7691" t="str">
        <v>INF277K01PQ8</v>
      </c>
      <c r="C7691" t="str">
        <v>--</v>
      </c>
      <c r="D7691" t="s">
        <v>6</v>
      </c>
      <c r="E7691" t="s">
        <v>6</v>
      </c>
    </row>
    <row r="7692" spans="1:5" x14ac:dyDescent="0.35">
      <c r="A7692" t="s">
        <v>7696</v>
      </c>
      <c r="B7692" t="str">
        <v>INF277K01PO3</v>
      </c>
      <c r="C7692" t="str">
        <v>INF277K01PP0</v>
      </c>
      <c r="D7692" t="s">
        <v>6</v>
      </c>
      <c r="E7692" t="s">
        <v>6</v>
      </c>
    </row>
    <row r="7693" spans="1:5" x14ac:dyDescent="0.35">
      <c r="A7693" t="s">
        <v>7697</v>
      </c>
      <c r="B7693" t="str">
        <v>INF277K01782</v>
      </c>
      <c r="C7693" t="str">
        <v>--</v>
      </c>
      <c r="D7693" t="s">
        <v>6</v>
      </c>
      <c r="E7693" t="s">
        <v>6</v>
      </c>
    </row>
    <row r="7694" spans="1:5" x14ac:dyDescent="0.35">
      <c r="A7694" t="s">
        <v>7698</v>
      </c>
      <c r="B7694" t="str">
        <v>INF277K01DY8</v>
      </c>
      <c r="C7694" t="str">
        <v>INF277K01774</v>
      </c>
      <c r="D7694" t="s">
        <v>6</v>
      </c>
      <c r="E7694" t="s">
        <v>6</v>
      </c>
    </row>
    <row r="7695" spans="1:5" x14ac:dyDescent="0.35">
      <c r="A7695" t="s">
        <v>7699</v>
      </c>
      <c r="B7695" t="str">
        <v>INF277K01MK8</v>
      </c>
      <c r="C7695" t="str">
        <v>--</v>
      </c>
      <c r="D7695">
        <v>95.167900000000003</v>
      </c>
      <c r="E7695">
        <v>75.347899999999996</v>
      </c>
    </row>
    <row r="7696" spans="1:5" x14ac:dyDescent="0.35">
      <c r="A7696" t="s">
        <v>7700</v>
      </c>
      <c r="B7696" t="str">
        <v>INF277K01MI2</v>
      </c>
      <c r="C7696" t="str">
        <v>INF277K01MJ0</v>
      </c>
      <c r="D7696">
        <v>95.135199999999998</v>
      </c>
      <c r="E7696">
        <v>75.348399999999998</v>
      </c>
    </row>
    <row r="7697" spans="1:5" x14ac:dyDescent="0.35">
      <c r="A7697" t="s">
        <v>7701</v>
      </c>
      <c r="B7697" t="str">
        <v>INF277K01428</v>
      </c>
      <c r="C7697" t="str">
        <v>--</v>
      </c>
      <c r="D7697">
        <v>96.845799999999997</v>
      </c>
      <c r="E7697">
        <v>71.981200000000001</v>
      </c>
    </row>
    <row r="7698" spans="1:5" x14ac:dyDescent="0.35">
      <c r="A7698" t="s">
        <v>7702</v>
      </c>
      <c r="B7698" t="str">
        <v>INF277K01DH3</v>
      </c>
      <c r="C7698" t="str">
        <v>INF277K01410</v>
      </c>
      <c r="D7698">
        <v>96.885400000000004</v>
      </c>
      <c r="E7698">
        <v>71.9024</v>
      </c>
    </row>
    <row r="7699" spans="1:5" x14ac:dyDescent="0.35">
      <c r="A7699" t="s">
        <v>7703</v>
      </c>
      <c r="B7699" t="str">
        <v>INF277K01QZ7</v>
      </c>
      <c r="C7699" t="str">
        <v>--</v>
      </c>
      <c r="D7699">
        <v>95.692700000000002</v>
      </c>
      <c r="E7699">
        <v>99.810699999999997</v>
      </c>
    </row>
    <row r="7700" spans="1:5" x14ac:dyDescent="0.35">
      <c r="A7700" t="s">
        <v>7704</v>
      </c>
      <c r="B7700" t="str">
        <v>INF277K01QX2</v>
      </c>
      <c r="C7700" t="str">
        <v>INF277K01QY0</v>
      </c>
      <c r="D7700">
        <v>95.741600000000005</v>
      </c>
      <c r="E7700">
        <v>99.893699999999995</v>
      </c>
    </row>
    <row r="7701" spans="1:5" x14ac:dyDescent="0.35">
      <c r="A7701" t="s">
        <v>7705</v>
      </c>
      <c r="B7701" t="str">
        <v>INF277K01931</v>
      </c>
      <c r="C7701" t="str">
        <v>--</v>
      </c>
      <c r="D7701">
        <v>97.455200000000005</v>
      </c>
      <c r="E7701">
        <v>96.068899999999999</v>
      </c>
    </row>
    <row r="7702" spans="1:5" x14ac:dyDescent="0.35">
      <c r="A7702" t="s">
        <v>7706</v>
      </c>
      <c r="B7702" t="str">
        <v>INF277K01EG3</v>
      </c>
      <c r="C7702" t="str">
        <v>INF277K01923</v>
      </c>
      <c r="D7702">
        <v>97.493799999999993</v>
      </c>
      <c r="E7702">
        <v>95.999700000000004</v>
      </c>
    </row>
    <row r="7703" spans="1:5" x14ac:dyDescent="0.35">
      <c r="A7703" t="s">
        <v>7707</v>
      </c>
      <c r="B7703" t="str">
        <v>--</v>
      </c>
      <c r="C7703" t="str">
        <v>INF277K012D2</v>
      </c>
      <c r="D7703" t="s">
        <v>6</v>
      </c>
      <c r="E7703" t="s">
        <v>6</v>
      </c>
    </row>
    <row r="7704" spans="1:5" x14ac:dyDescent="0.35">
      <c r="A7704" t="s">
        <v>7708</v>
      </c>
      <c r="B7704" t="str">
        <v>INF277K01YE6</v>
      </c>
      <c r="C7704" t="str">
        <v>--</v>
      </c>
      <c r="D7704" t="s">
        <v>6</v>
      </c>
      <c r="E7704" t="s">
        <v>6</v>
      </c>
    </row>
    <row r="7705" spans="1:5" x14ac:dyDescent="0.35">
      <c r="A7705" t="s">
        <v>7709</v>
      </c>
      <c r="B7705" t="str">
        <v>INF277KA1EE2</v>
      </c>
      <c r="C7705" t="str">
        <v>--</v>
      </c>
      <c r="D7705" t="s">
        <v>6</v>
      </c>
      <c r="E7705" t="s">
        <v>6</v>
      </c>
    </row>
    <row r="7706" spans="1:5" x14ac:dyDescent="0.35">
      <c r="A7706" t="s">
        <v>7710</v>
      </c>
      <c r="B7706" t="str">
        <v>--</v>
      </c>
      <c r="C7706" t="str">
        <v>INF277K011D4</v>
      </c>
      <c r="D7706" t="s">
        <v>6</v>
      </c>
      <c r="E7706" t="s">
        <v>6</v>
      </c>
    </row>
    <row r="7707" spans="1:5" x14ac:dyDescent="0.35">
      <c r="A7707" t="s">
        <v>7711</v>
      </c>
      <c r="B7707" t="str">
        <v>INF277K01YD8</v>
      </c>
      <c r="C7707" t="str">
        <v>--</v>
      </c>
      <c r="D7707" t="s">
        <v>6</v>
      </c>
      <c r="E7707" t="s">
        <v>6</v>
      </c>
    </row>
    <row r="7708" spans="1:5" x14ac:dyDescent="0.35">
      <c r="A7708" t="s">
        <v>7712</v>
      </c>
      <c r="B7708" t="str">
        <v>INF277KA1EF9</v>
      </c>
      <c r="C7708" t="str">
        <v>--</v>
      </c>
      <c r="D7708" t="s">
        <v>6</v>
      </c>
      <c r="E7708" t="s">
        <v>6</v>
      </c>
    </row>
    <row r="7709" spans="1:5" x14ac:dyDescent="0.35">
      <c r="A7709" t="s">
        <v>7713</v>
      </c>
      <c r="B7709" t="str">
        <v>INF277K01PY2</v>
      </c>
      <c r="C7709" t="str">
        <v>--</v>
      </c>
      <c r="D7709">
        <v>89.271600000000007</v>
      </c>
      <c r="E7709">
        <v>76.78</v>
      </c>
    </row>
    <row r="7710" spans="1:5" x14ac:dyDescent="0.35">
      <c r="A7710" t="s">
        <v>7714</v>
      </c>
      <c r="B7710" t="str">
        <v>INF277K01PW6</v>
      </c>
      <c r="C7710" t="str">
        <v>INF277K01PX4</v>
      </c>
      <c r="D7710">
        <v>89.280900000000003</v>
      </c>
      <c r="E7710">
        <v>76.784199999999998</v>
      </c>
    </row>
    <row r="7711" spans="1:5" x14ac:dyDescent="0.35">
      <c r="A7711" t="s">
        <v>7715</v>
      </c>
      <c r="B7711" t="str">
        <v>INF277K01626</v>
      </c>
      <c r="C7711" t="str">
        <v>--</v>
      </c>
      <c r="D7711">
        <v>91.127399999999994</v>
      </c>
      <c r="E7711">
        <v>73.3977</v>
      </c>
    </row>
    <row r="7712" spans="1:5" x14ac:dyDescent="0.35">
      <c r="A7712" t="s">
        <v>7716</v>
      </c>
      <c r="B7712" t="str">
        <v>INF277K01DS0</v>
      </c>
      <c r="C7712" t="str">
        <v>INF277K01642</v>
      </c>
      <c r="D7712">
        <v>91.192999999999998</v>
      </c>
      <c r="E7712">
        <v>73.313500000000005</v>
      </c>
    </row>
    <row r="7713" spans="1:5" x14ac:dyDescent="0.35">
      <c r="A7713" t="s">
        <v>7717</v>
      </c>
      <c r="B7713" t="str">
        <v>--</v>
      </c>
      <c r="C7713" t="str">
        <v>INF277K011C6</v>
      </c>
      <c r="D7713" t="s">
        <v>6</v>
      </c>
      <c r="E7713" t="s">
        <v>6</v>
      </c>
    </row>
    <row r="7714" spans="1:5" x14ac:dyDescent="0.35">
      <c r="A7714" t="s">
        <v>7718</v>
      </c>
      <c r="B7714" t="str">
        <v>INF277K01PR6</v>
      </c>
      <c r="C7714" t="str">
        <v>--</v>
      </c>
      <c r="D7714" t="s">
        <v>6</v>
      </c>
      <c r="E7714" t="s">
        <v>6</v>
      </c>
    </row>
    <row r="7715" spans="1:5" x14ac:dyDescent="0.35">
      <c r="A7715" t="s">
        <v>7719</v>
      </c>
      <c r="B7715" t="str">
        <v>--</v>
      </c>
      <c r="C7715" t="str">
        <v>INF277K014C0</v>
      </c>
      <c r="D7715" t="s">
        <v>6</v>
      </c>
      <c r="E7715" t="s">
        <v>6</v>
      </c>
    </row>
    <row r="7716" spans="1:5" x14ac:dyDescent="0.35">
      <c r="A7716" t="s">
        <v>7720</v>
      </c>
      <c r="B7716" t="str">
        <v>INF277K01LQ7</v>
      </c>
      <c r="C7716" t="str">
        <v>--</v>
      </c>
      <c r="D7716" t="s">
        <v>6</v>
      </c>
      <c r="E7716" t="s">
        <v>6</v>
      </c>
    </row>
    <row r="7717" spans="1:5" x14ac:dyDescent="0.35">
      <c r="A7717" t="s">
        <v>7721</v>
      </c>
      <c r="B7717" t="str">
        <v>INF277K019Y3</v>
      </c>
      <c r="C7717" t="str">
        <v>--</v>
      </c>
      <c r="D7717">
        <v>53.244500000000002</v>
      </c>
      <c r="E7717">
        <v>58.876100000000001</v>
      </c>
    </row>
    <row r="7718" spans="1:5" x14ac:dyDescent="0.35">
      <c r="A7718" t="s">
        <v>7722</v>
      </c>
      <c r="B7718" t="str">
        <v>INF277K011Z7</v>
      </c>
      <c r="C7718" t="str">
        <v>INF277K010Z9</v>
      </c>
      <c r="D7718">
        <v>53.244500000000002</v>
      </c>
      <c r="E7718">
        <v>58.876100000000001</v>
      </c>
    </row>
    <row r="7719" spans="1:5" x14ac:dyDescent="0.35">
      <c r="A7719" t="s">
        <v>7723</v>
      </c>
      <c r="B7719" t="str">
        <v>INF277K012Z5</v>
      </c>
      <c r="C7719" t="str">
        <v>--</v>
      </c>
      <c r="D7719">
        <v>57.342799999999997</v>
      </c>
      <c r="E7719">
        <v>54.560899999999997</v>
      </c>
    </row>
    <row r="7720" spans="1:5" x14ac:dyDescent="0.35">
      <c r="A7720" t="s">
        <v>7724</v>
      </c>
      <c r="B7720" t="str">
        <v>INF277K014Z1</v>
      </c>
      <c r="C7720" t="str">
        <v>INF277K013Z3</v>
      </c>
      <c r="D7720">
        <v>57.342799999999997</v>
      </c>
      <c r="E7720">
        <v>54.560899999999997</v>
      </c>
    </row>
    <row r="7721" spans="1:5" x14ac:dyDescent="0.35">
      <c r="A7721" t="s">
        <v>7725</v>
      </c>
      <c r="B7721" t="str">
        <v>INF277KA1679</v>
      </c>
      <c r="C7721" t="str">
        <v>--</v>
      </c>
      <c r="D7721">
        <v>96.314999999999998</v>
      </c>
      <c r="E7721">
        <v>80.060299999999998</v>
      </c>
    </row>
    <row r="7722" spans="1:5" x14ac:dyDescent="0.35">
      <c r="A7722" t="s">
        <v>7726</v>
      </c>
      <c r="B7722" t="str">
        <v>INF277KA1695</v>
      </c>
      <c r="C7722" t="str">
        <v>INF277KA1687</v>
      </c>
      <c r="D7722">
        <v>96.314999999999998</v>
      </c>
      <c r="E7722">
        <v>80.060299999999998</v>
      </c>
    </row>
    <row r="7723" spans="1:5" x14ac:dyDescent="0.35">
      <c r="A7723" t="s">
        <v>7727</v>
      </c>
      <c r="B7723" t="str">
        <v>INF277KA1703</v>
      </c>
      <c r="C7723" t="str">
        <v>--</v>
      </c>
      <c r="D7723">
        <v>97.0762</v>
      </c>
      <c r="E7723">
        <v>75.723799999999997</v>
      </c>
    </row>
    <row r="7724" spans="1:5" x14ac:dyDescent="0.35">
      <c r="A7724" t="s">
        <v>7728</v>
      </c>
      <c r="B7724" t="str">
        <v>INF277KA1729</v>
      </c>
      <c r="C7724" t="str">
        <v>INF277KA1711</v>
      </c>
      <c r="D7724">
        <v>97.0762</v>
      </c>
      <c r="E7724">
        <v>75.723799999999997</v>
      </c>
    </row>
    <row r="7725" spans="1:5" x14ac:dyDescent="0.35">
      <c r="A7725" t="s">
        <v>7729</v>
      </c>
      <c r="B7725" t="str">
        <v>INF277K015R5</v>
      </c>
      <c r="C7725" t="str">
        <v>--</v>
      </c>
      <c r="D7725">
        <v>99.944400000000002</v>
      </c>
      <c r="E7725">
        <v>99.191999999999993</v>
      </c>
    </row>
    <row r="7726" spans="1:5" x14ac:dyDescent="0.35">
      <c r="A7726" t="s">
        <v>7730</v>
      </c>
      <c r="B7726" t="str">
        <v>INF277K01PJ3</v>
      </c>
      <c r="C7726" t="str">
        <v>--</v>
      </c>
      <c r="D7726">
        <v>100.307</v>
      </c>
      <c r="E7726">
        <v>98.443700000000007</v>
      </c>
    </row>
    <row r="7727" spans="1:5" x14ac:dyDescent="0.35">
      <c r="A7727" t="s">
        <v>7731</v>
      </c>
      <c r="B7727" t="str">
        <v>INF277K01741</v>
      </c>
      <c r="C7727" t="str">
        <v>--</v>
      </c>
      <c r="D7727">
        <v>100.9285</v>
      </c>
      <c r="E7727">
        <v>97.121099999999998</v>
      </c>
    </row>
    <row r="7728" spans="1:5" x14ac:dyDescent="0.35">
      <c r="A7728" t="s">
        <v>7732</v>
      </c>
      <c r="B7728" t="str">
        <v>INF277KA1AU6</v>
      </c>
      <c r="C7728" t="str">
        <v>--</v>
      </c>
      <c r="D7728">
        <v>100.3724</v>
      </c>
      <c r="E7728">
        <v>98.105000000000004</v>
      </c>
    </row>
    <row r="7729" spans="1:5" x14ac:dyDescent="0.35">
      <c r="A7729" t="s">
        <v>7733</v>
      </c>
      <c r="B7729" t="str">
        <v>INF277KA1AV4</v>
      </c>
      <c r="C7729" t="str">
        <v>INF277KA1AW2</v>
      </c>
      <c r="D7729">
        <v>100.3724</v>
      </c>
      <c r="E7729">
        <v>98.105000000000004</v>
      </c>
    </row>
    <row r="7730" spans="1:5" x14ac:dyDescent="0.35">
      <c r="A7730" t="s">
        <v>7734</v>
      </c>
      <c r="B7730" t="str">
        <v>INF277KA1AR2</v>
      </c>
      <c r="C7730" t="str">
        <v>--</v>
      </c>
      <c r="D7730">
        <v>101.1661</v>
      </c>
      <c r="E7730">
        <v>96.458799999999997</v>
      </c>
    </row>
    <row r="7731" spans="1:5" x14ac:dyDescent="0.35">
      <c r="A7731" t="s">
        <v>7735</v>
      </c>
      <c r="B7731" t="str">
        <v>INF277KA1AS0</v>
      </c>
      <c r="C7731" t="str">
        <v>INF277KA1AT8</v>
      </c>
      <c r="D7731">
        <v>101.1661</v>
      </c>
      <c r="E7731">
        <v>96.458799999999997</v>
      </c>
    </row>
    <row r="7732" spans="1:5" x14ac:dyDescent="0.35">
      <c r="A7732" t="s">
        <v>7736</v>
      </c>
      <c r="B7732" t="str">
        <v>INF277KA1CO5</v>
      </c>
      <c r="C7732" t="str">
        <v>--</v>
      </c>
      <c r="D7732">
        <v>100.453</v>
      </c>
      <c r="E7732">
        <v>98.724599999999995</v>
      </c>
    </row>
    <row r="7733" spans="1:5" x14ac:dyDescent="0.35">
      <c r="A7733" t="s">
        <v>7737</v>
      </c>
      <c r="B7733" t="str">
        <v>INF277KA1CQ0</v>
      </c>
      <c r="C7733" t="str">
        <v>INF277KA1CP2</v>
      </c>
      <c r="D7733">
        <v>100.453</v>
      </c>
      <c r="E7733">
        <v>98.724599999999995</v>
      </c>
    </row>
    <row r="7734" spans="1:5" x14ac:dyDescent="0.35">
      <c r="A7734" t="s">
        <v>7738</v>
      </c>
      <c r="B7734" t="str">
        <v>INF277KA1CL1</v>
      </c>
      <c r="C7734" t="str">
        <v>--</v>
      </c>
      <c r="D7734">
        <v>100.9847</v>
      </c>
      <c r="E7734">
        <v>97.825800000000001</v>
      </c>
    </row>
    <row r="7735" spans="1:5" x14ac:dyDescent="0.35">
      <c r="A7735" t="s">
        <v>7739</v>
      </c>
      <c r="B7735" t="str">
        <v>INF277KA1CN7</v>
      </c>
      <c r="C7735" t="str">
        <v>INF277KA1CM9</v>
      </c>
      <c r="D7735">
        <v>100.9847</v>
      </c>
      <c r="E7735">
        <v>97.825800000000001</v>
      </c>
    </row>
    <row r="7736" spans="1:5" x14ac:dyDescent="0.35">
      <c r="A7736" t="s">
        <v>7740</v>
      </c>
      <c r="B7736" t="str">
        <v>INF277KA1BA6</v>
      </c>
      <c r="C7736" t="str">
        <v>--</v>
      </c>
      <c r="D7736">
        <v>101.1135</v>
      </c>
      <c r="E7736">
        <v>96.879000000000005</v>
      </c>
    </row>
    <row r="7737" spans="1:5" x14ac:dyDescent="0.35">
      <c r="A7737" t="s">
        <v>7741</v>
      </c>
      <c r="B7737" t="str">
        <v>INF277KA1BB4</v>
      </c>
      <c r="C7737" t="str">
        <v>INF277KA1BC2</v>
      </c>
      <c r="D7737">
        <v>101.1135</v>
      </c>
      <c r="E7737">
        <v>96.879000000000005</v>
      </c>
    </row>
    <row r="7738" spans="1:5" x14ac:dyDescent="0.35">
      <c r="A7738" t="s">
        <v>7742</v>
      </c>
      <c r="B7738" t="str">
        <v>INF277KA1AX0</v>
      </c>
      <c r="C7738" t="str">
        <v>--</v>
      </c>
      <c r="D7738">
        <v>102.3496</v>
      </c>
      <c r="E7738">
        <v>94.9589</v>
      </c>
    </row>
    <row r="7739" spans="1:5" x14ac:dyDescent="0.35">
      <c r="A7739" t="s">
        <v>7743</v>
      </c>
      <c r="B7739" t="str">
        <v>INF277KA1AY8</v>
      </c>
      <c r="C7739" t="str">
        <v>INF277KA1AZ5</v>
      </c>
      <c r="D7739">
        <v>102.3496</v>
      </c>
      <c r="E7739">
        <v>94.9589</v>
      </c>
    </row>
    <row r="7740" spans="1:5" x14ac:dyDescent="0.35">
      <c r="A7740" t="s">
        <v>7744</v>
      </c>
      <c r="B7740" t="str">
        <v>INF277KA1737</v>
      </c>
      <c r="C7740" t="str">
        <v>--</v>
      </c>
      <c r="D7740" t="s">
        <v>6</v>
      </c>
      <c r="E7740" t="s">
        <v>6</v>
      </c>
    </row>
    <row r="7741" spans="1:5" x14ac:dyDescent="0.35">
      <c r="A7741" t="s">
        <v>7745</v>
      </c>
      <c r="B7741" t="str">
        <v>INF277KA1752</v>
      </c>
      <c r="C7741" t="str">
        <v>INF277KA1745</v>
      </c>
      <c r="D7741" t="s">
        <v>6</v>
      </c>
      <c r="E7741" t="s">
        <v>6</v>
      </c>
    </row>
    <row r="7742" spans="1:5" x14ac:dyDescent="0.35">
      <c r="A7742" t="s">
        <v>7746</v>
      </c>
      <c r="B7742" t="str">
        <v>INF277KA1760</v>
      </c>
      <c r="C7742" t="str">
        <v>--</v>
      </c>
      <c r="D7742" t="s">
        <v>6</v>
      </c>
      <c r="E7742" t="s">
        <v>6</v>
      </c>
    </row>
    <row r="7743" spans="1:5" x14ac:dyDescent="0.35">
      <c r="A7743" t="s">
        <v>7747</v>
      </c>
      <c r="B7743" t="str">
        <v>INF277KA1786</v>
      </c>
      <c r="C7743" t="str">
        <v>INF277KA1778</v>
      </c>
      <c r="D7743" t="s">
        <v>6</v>
      </c>
      <c r="E7743" t="s">
        <v>6</v>
      </c>
    </row>
    <row r="7744" spans="1:5" x14ac:dyDescent="0.35">
      <c r="A7744" t="s">
        <v>7748</v>
      </c>
      <c r="B7744" t="str">
        <v>INF277KA1794</v>
      </c>
      <c r="C7744" t="str">
        <v>--</v>
      </c>
      <c r="D7744" t="s">
        <v>6</v>
      </c>
      <c r="E7744" t="s">
        <v>6</v>
      </c>
    </row>
    <row r="7745" spans="1:5" x14ac:dyDescent="0.35">
      <c r="A7745" t="s">
        <v>7749</v>
      </c>
      <c r="B7745" t="str">
        <v>INF277KA1810</v>
      </c>
      <c r="C7745" t="str">
        <v>INF277KA1802</v>
      </c>
      <c r="D7745" t="s">
        <v>6</v>
      </c>
      <c r="E7745" t="s">
        <v>6</v>
      </c>
    </row>
    <row r="7746" spans="1:5" x14ac:dyDescent="0.35">
      <c r="A7746" t="s">
        <v>7750</v>
      </c>
      <c r="B7746" t="str">
        <v>INF277KA1828</v>
      </c>
      <c r="C7746" t="str">
        <v>--</v>
      </c>
      <c r="D7746" t="s">
        <v>6</v>
      </c>
      <c r="E7746" t="s">
        <v>6</v>
      </c>
    </row>
    <row r="7747" spans="1:5" x14ac:dyDescent="0.35">
      <c r="A7747" t="s">
        <v>7751</v>
      </c>
      <c r="B7747" t="str">
        <v>INF277KA1844</v>
      </c>
      <c r="C7747" t="str">
        <v>INF277KA1836</v>
      </c>
      <c r="D7747" t="s">
        <v>6</v>
      </c>
      <c r="E7747" t="s">
        <v>6</v>
      </c>
    </row>
    <row r="7748" spans="1:5" x14ac:dyDescent="0.35">
      <c r="A7748" t="s">
        <v>7752</v>
      </c>
      <c r="B7748" t="str">
        <v>INF277KA1430</v>
      </c>
      <c r="C7748" t="str">
        <v>--</v>
      </c>
      <c r="D7748">
        <v>95.807400000000001</v>
      </c>
      <c r="E7748">
        <v>89.6982</v>
      </c>
    </row>
    <row r="7749" spans="1:5" x14ac:dyDescent="0.35">
      <c r="A7749" t="s">
        <v>7753</v>
      </c>
      <c r="B7749" t="str">
        <v>INF277KA1448</v>
      </c>
      <c r="C7749" t="str">
        <v>INF277KA1455</v>
      </c>
      <c r="D7749">
        <v>95.807400000000001</v>
      </c>
      <c r="E7749">
        <v>89.6982</v>
      </c>
    </row>
    <row r="7750" spans="1:5" x14ac:dyDescent="0.35">
      <c r="A7750" t="s">
        <v>7754</v>
      </c>
      <c r="B7750" t="str">
        <v>INF277KA1463</v>
      </c>
      <c r="C7750" t="str">
        <v>--</v>
      </c>
      <c r="D7750">
        <v>96.23</v>
      </c>
      <c r="E7750">
        <v>88.404799999999994</v>
      </c>
    </row>
    <row r="7751" spans="1:5" x14ac:dyDescent="0.35">
      <c r="A7751" t="s">
        <v>7755</v>
      </c>
      <c r="B7751" t="str">
        <v>INF277KA1471</v>
      </c>
      <c r="C7751" t="str">
        <v>INF277KA1489</v>
      </c>
      <c r="D7751">
        <v>96.23</v>
      </c>
      <c r="E7751">
        <v>88.404799999999994</v>
      </c>
    </row>
    <row r="7752" spans="1:5" x14ac:dyDescent="0.35">
      <c r="A7752" t="s">
        <v>7756</v>
      </c>
      <c r="B7752" t="str">
        <v>INF277KA1364</v>
      </c>
      <c r="C7752" t="str">
        <v>--</v>
      </c>
      <c r="D7752">
        <v>99.604600000000005</v>
      </c>
      <c r="E7752">
        <v>97.8506</v>
      </c>
    </row>
    <row r="7753" spans="1:5" x14ac:dyDescent="0.35">
      <c r="A7753" t="s">
        <v>7757</v>
      </c>
      <c r="B7753" t="str">
        <v>INF277KA1CC0</v>
      </c>
      <c r="C7753" t="str">
        <v>--</v>
      </c>
      <c r="D7753">
        <v>100.99469999999999</v>
      </c>
      <c r="E7753">
        <v>98.904899999999998</v>
      </c>
    </row>
    <row r="7754" spans="1:5" x14ac:dyDescent="0.35">
      <c r="A7754" t="s">
        <v>7758</v>
      </c>
      <c r="B7754" t="str">
        <v>INF277KA1CD8</v>
      </c>
      <c r="C7754" t="str">
        <v>INF277KA1CE6</v>
      </c>
      <c r="D7754">
        <v>100.99469999999999</v>
      </c>
      <c r="E7754">
        <v>98.904899999999998</v>
      </c>
    </row>
    <row r="7755" spans="1:5" x14ac:dyDescent="0.35">
      <c r="A7755" t="s">
        <v>7759</v>
      </c>
      <c r="B7755" t="str">
        <v>INF277KA1BZ3</v>
      </c>
      <c r="C7755" t="str">
        <v>--</v>
      </c>
      <c r="D7755">
        <v>101.8344</v>
      </c>
      <c r="E7755">
        <v>97.696700000000007</v>
      </c>
    </row>
    <row r="7756" spans="1:5" x14ac:dyDescent="0.35">
      <c r="A7756" t="s">
        <v>7760</v>
      </c>
      <c r="B7756" t="str">
        <v>INF277KA1CA4</v>
      </c>
      <c r="C7756" t="str">
        <v>INF277KA1CB2</v>
      </c>
      <c r="D7756">
        <v>101.8344</v>
      </c>
      <c r="E7756">
        <v>97.696700000000007</v>
      </c>
    </row>
    <row r="7757" spans="1:5" x14ac:dyDescent="0.35">
      <c r="A7757" t="s">
        <v>7761</v>
      </c>
      <c r="B7757" t="str">
        <v>INF277KA1DZ9</v>
      </c>
      <c r="C7757" t="str">
        <v>--</v>
      </c>
      <c r="D7757">
        <v>101.2484</v>
      </c>
      <c r="E7757">
        <v>98.003100000000003</v>
      </c>
    </row>
    <row r="7758" spans="1:5" x14ac:dyDescent="0.35">
      <c r="A7758" t="s">
        <v>7762</v>
      </c>
      <c r="B7758" t="str">
        <v>INF277KA1EB8</v>
      </c>
      <c r="C7758" t="str">
        <v>INF277KA1EA0</v>
      </c>
      <c r="D7758">
        <v>101.2484</v>
      </c>
      <c r="E7758">
        <v>98.003100000000003</v>
      </c>
    </row>
    <row r="7759" spans="1:5" x14ac:dyDescent="0.35">
      <c r="A7759" t="s">
        <v>7763</v>
      </c>
      <c r="B7759" t="str">
        <v>INF277KA1DW6</v>
      </c>
      <c r="C7759" t="str">
        <v>--</v>
      </c>
      <c r="D7759">
        <v>103.9045</v>
      </c>
      <c r="E7759">
        <v>94.036500000000004</v>
      </c>
    </row>
    <row r="7760" spans="1:5" x14ac:dyDescent="0.35">
      <c r="A7760" t="s">
        <v>7764</v>
      </c>
      <c r="B7760" t="str">
        <v>INF277KA1DY2</v>
      </c>
      <c r="C7760" t="str">
        <v>INF277KA1DX4</v>
      </c>
      <c r="D7760">
        <v>103.9045</v>
      </c>
      <c r="E7760">
        <v>94.036500000000004</v>
      </c>
    </row>
    <row r="7761" spans="1:5" x14ac:dyDescent="0.35">
      <c r="A7761" t="s">
        <v>7765</v>
      </c>
      <c r="B7761" t="str">
        <v>INF277KA1612</v>
      </c>
      <c r="C7761" t="str">
        <v>--</v>
      </c>
      <c r="D7761">
        <v>101.69540000000001</v>
      </c>
      <c r="E7761">
        <v>96.260599999999997</v>
      </c>
    </row>
    <row r="7762" spans="1:5" x14ac:dyDescent="0.35">
      <c r="A7762" t="s">
        <v>7766</v>
      </c>
      <c r="B7762" t="str">
        <v>INF277KA1638</v>
      </c>
      <c r="C7762" t="str">
        <v>INF277KA1620</v>
      </c>
      <c r="D7762">
        <v>101.69540000000001</v>
      </c>
      <c r="E7762">
        <v>96.260599999999997</v>
      </c>
    </row>
    <row r="7763" spans="1:5" x14ac:dyDescent="0.35">
      <c r="A7763" t="s">
        <v>7767</v>
      </c>
      <c r="B7763" t="str">
        <v>INF277KA1646</v>
      </c>
      <c r="C7763" t="str">
        <v>--</v>
      </c>
      <c r="D7763">
        <v>102.44280000000001</v>
      </c>
      <c r="E7763">
        <v>94.014300000000006</v>
      </c>
    </row>
    <row r="7764" spans="1:5" x14ac:dyDescent="0.35">
      <c r="A7764" t="s">
        <v>7768</v>
      </c>
      <c r="B7764" t="str">
        <v>INF277KA1661</v>
      </c>
      <c r="C7764" t="str">
        <v>INF277KA1653</v>
      </c>
      <c r="D7764">
        <v>102.44280000000001</v>
      </c>
      <c r="E7764">
        <v>94.014300000000006</v>
      </c>
    </row>
    <row r="7765" spans="1:5" x14ac:dyDescent="0.35">
      <c r="A7765" t="s">
        <v>7769</v>
      </c>
      <c r="B7765" t="str">
        <v>INF277KA1BG3</v>
      </c>
      <c r="C7765" t="str">
        <v>--</v>
      </c>
      <c r="D7765">
        <v>101.24420000000001</v>
      </c>
      <c r="E7765">
        <v>97.344700000000003</v>
      </c>
    </row>
    <row r="7766" spans="1:5" x14ac:dyDescent="0.35">
      <c r="A7766" t="s">
        <v>7770</v>
      </c>
      <c r="B7766" t="str">
        <v>INF277KA1BH1</v>
      </c>
      <c r="C7766" t="str">
        <v>INF277KA1BI9</v>
      </c>
      <c r="D7766">
        <v>101.24420000000001</v>
      </c>
      <c r="E7766">
        <v>97.344700000000003</v>
      </c>
    </row>
    <row r="7767" spans="1:5" x14ac:dyDescent="0.35">
      <c r="A7767" t="s">
        <v>7771</v>
      </c>
      <c r="B7767" t="str">
        <v>INF277KA1BD0</v>
      </c>
      <c r="C7767" t="str">
        <v>--</v>
      </c>
      <c r="D7767">
        <v>102.4568</v>
      </c>
      <c r="E7767">
        <v>95.308099999999996</v>
      </c>
    </row>
    <row r="7768" spans="1:5" x14ac:dyDescent="0.35">
      <c r="A7768" t="s">
        <v>7772</v>
      </c>
      <c r="B7768" t="str">
        <v>INF277KA1BE8</v>
      </c>
      <c r="C7768" t="str">
        <v>INF277KA1BF5</v>
      </c>
      <c r="D7768">
        <v>102.4568</v>
      </c>
      <c r="E7768">
        <v>95.308099999999996</v>
      </c>
    </row>
    <row r="7769" spans="1:5" x14ac:dyDescent="0.35">
      <c r="A7769" t="s">
        <v>7773</v>
      </c>
      <c r="B7769" t="str">
        <v>INF277KA1EJ1</v>
      </c>
      <c r="C7769" t="str">
        <v>--</v>
      </c>
      <c r="D7769">
        <v>100.6343</v>
      </c>
      <c r="E7769">
        <v>99.176699999999997</v>
      </c>
    </row>
    <row r="7770" spans="1:5" x14ac:dyDescent="0.35">
      <c r="A7770" t="s">
        <v>7774</v>
      </c>
      <c r="B7770" t="str">
        <v>INF277KA1EL7</v>
      </c>
      <c r="C7770" t="str">
        <v>INF277KA1EK9</v>
      </c>
      <c r="D7770">
        <v>100.6343</v>
      </c>
      <c r="E7770">
        <v>99.176699999999997</v>
      </c>
    </row>
    <row r="7771" spans="1:5" x14ac:dyDescent="0.35">
      <c r="A7771" t="s">
        <v>7775</v>
      </c>
      <c r="B7771" t="str">
        <v>INF277KA1EG7</v>
      </c>
      <c r="C7771" t="str">
        <v>--</v>
      </c>
      <c r="D7771">
        <v>102.32599999999999</v>
      </c>
      <c r="E7771">
        <v>82.8553</v>
      </c>
    </row>
    <row r="7772" spans="1:5" x14ac:dyDescent="0.35">
      <c r="A7772" t="s">
        <v>7776</v>
      </c>
      <c r="B7772" t="str">
        <v>INF277KA1EI3</v>
      </c>
      <c r="C7772" t="str">
        <v>INF277KA1EH5</v>
      </c>
      <c r="D7772">
        <v>102.32599999999999</v>
      </c>
      <c r="E7772">
        <v>82.8553</v>
      </c>
    </row>
    <row r="7773" spans="1:5" x14ac:dyDescent="0.35">
      <c r="A7773" t="s">
        <v>7777</v>
      </c>
      <c r="B7773" t="str">
        <v>INF277K010X4</v>
      </c>
      <c r="C7773" t="str">
        <v>--</v>
      </c>
      <c r="D7773">
        <v>99.847899999999996</v>
      </c>
      <c r="E7773">
        <v>99.137900000000002</v>
      </c>
    </row>
    <row r="7774" spans="1:5" x14ac:dyDescent="0.35">
      <c r="A7774" t="s">
        <v>7778</v>
      </c>
      <c r="B7774" t="str">
        <v>INF277KA1AO9</v>
      </c>
      <c r="C7774" t="str">
        <v>--</v>
      </c>
      <c r="D7774">
        <v>100.3402</v>
      </c>
      <c r="E7774">
        <v>98.312700000000007</v>
      </c>
    </row>
    <row r="7775" spans="1:5" x14ac:dyDescent="0.35">
      <c r="A7775" t="s">
        <v>7779</v>
      </c>
      <c r="B7775" t="str">
        <v>INF277KA1AP6</v>
      </c>
      <c r="C7775" t="str">
        <v>INF277KA1AQ4</v>
      </c>
      <c r="D7775">
        <v>100.3402</v>
      </c>
      <c r="E7775">
        <v>98.312700000000007</v>
      </c>
    </row>
    <row r="7776" spans="1:5" x14ac:dyDescent="0.35">
      <c r="A7776" t="s">
        <v>7780</v>
      </c>
      <c r="B7776" t="str">
        <v>INF277KA1AL5</v>
      </c>
      <c r="C7776" t="str">
        <v>--</v>
      </c>
      <c r="D7776">
        <v>100.7521</v>
      </c>
      <c r="E7776">
        <v>97.114199999999997</v>
      </c>
    </row>
    <row r="7777" spans="1:5" x14ac:dyDescent="0.35">
      <c r="A7777" t="s">
        <v>7781</v>
      </c>
      <c r="B7777" t="str">
        <v>INF277KA1AM3</v>
      </c>
      <c r="C7777" t="str">
        <v>INF277KA1AN1</v>
      </c>
      <c r="D7777">
        <v>100.7521</v>
      </c>
      <c r="E7777">
        <v>97.114199999999997</v>
      </c>
    </row>
    <row r="7778" spans="1:5" x14ac:dyDescent="0.35">
      <c r="A7778" t="s">
        <v>7782</v>
      </c>
      <c r="B7778" t="str">
        <v>INF277KA1372</v>
      </c>
      <c r="C7778" t="str">
        <v>--</v>
      </c>
      <c r="D7778" t="s">
        <v>6</v>
      </c>
      <c r="E7778" t="s">
        <v>6</v>
      </c>
    </row>
    <row r="7779" spans="1:5" x14ac:dyDescent="0.35">
      <c r="A7779" t="s">
        <v>7783</v>
      </c>
      <c r="B7779" t="str">
        <v>INF277KA1414</v>
      </c>
      <c r="C7779" t="str">
        <v>INF277KA1398</v>
      </c>
      <c r="D7779" t="s">
        <v>6</v>
      </c>
      <c r="E7779" t="s">
        <v>6</v>
      </c>
    </row>
    <row r="7780" spans="1:5" x14ac:dyDescent="0.35">
      <c r="A7780" t="s">
        <v>7784</v>
      </c>
      <c r="B7780" t="str">
        <v>INF277KA1406</v>
      </c>
      <c r="C7780" t="str">
        <v>--</v>
      </c>
      <c r="D7780" t="s">
        <v>6</v>
      </c>
      <c r="E7780" t="s">
        <v>6</v>
      </c>
    </row>
    <row r="7781" spans="1:5" x14ac:dyDescent="0.35">
      <c r="A7781" t="s">
        <v>7785</v>
      </c>
      <c r="B7781" t="str">
        <v>INF277KA1380</v>
      </c>
      <c r="C7781" t="str">
        <v>INF277KA1422</v>
      </c>
      <c r="D7781" t="s">
        <v>6</v>
      </c>
      <c r="E7781" t="s">
        <v>6</v>
      </c>
    </row>
    <row r="7782" spans="1:5" x14ac:dyDescent="0.35">
      <c r="A7782" t="s">
        <v>7786</v>
      </c>
      <c r="B7782" t="str">
        <v>INF277KA1CI7</v>
      </c>
      <c r="C7782" t="str">
        <v>--</v>
      </c>
      <c r="D7782">
        <v>100.7433</v>
      </c>
      <c r="E7782">
        <v>96.8673</v>
      </c>
    </row>
    <row r="7783" spans="1:5" x14ac:dyDescent="0.35">
      <c r="A7783" t="s">
        <v>7787</v>
      </c>
      <c r="B7783" t="str">
        <v>INF277KA1CJ5</v>
      </c>
      <c r="C7783" t="str">
        <v>INF277KA1CK3</v>
      </c>
      <c r="D7783">
        <v>100.7433</v>
      </c>
      <c r="E7783">
        <v>96.8673</v>
      </c>
    </row>
    <row r="7784" spans="1:5" x14ac:dyDescent="0.35">
      <c r="A7784" t="s">
        <v>7788</v>
      </c>
      <c r="B7784" t="str">
        <v>INF277KA1CF3</v>
      </c>
      <c r="C7784" t="str">
        <v>--</v>
      </c>
      <c r="D7784">
        <v>101.36190000000001</v>
      </c>
      <c r="E7784">
        <v>94.890900000000002</v>
      </c>
    </row>
    <row r="7785" spans="1:5" x14ac:dyDescent="0.35">
      <c r="A7785" t="s">
        <v>7789</v>
      </c>
      <c r="B7785" t="str">
        <v>INF277KA1CG1</v>
      </c>
      <c r="C7785" t="str">
        <v>INF277KA1CH9</v>
      </c>
      <c r="D7785">
        <v>101.36190000000001</v>
      </c>
      <c r="E7785">
        <v>94.890900000000002</v>
      </c>
    </row>
    <row r="7786" spans="1:5" x14ac:dyDescent="0.35">
      <c r="A7786" t="s">
        <v>7790</v>
      </c>
      <c r="B7786" t="str">
        <v>INF277KA1BM1</v>
      </c>
      <c r="C7786" t="str">
        <v>--</v>
      </c>
      <c r="D7786">
        <v>101.0701</v>
      </c>
      <c r="E7786">
        <v>98.314999999999998</v>
      </c>
    </row>
    <row r="7787" spans="1:5" x14ac:dyDescent="0.35">
      <c r="A7787" t="s">
        <v>7791</v>
      </c>
      <c r="B7787" t="str">
        <v>INF277KA1BN9</v>
      </c>
      <c r="C7787" t="str">
        <v>INF277KA1BO7</v>
      </c>
      <c r="D7787">
        <v>101.0701</v>
      </c>
      <c r="E7787">
        <v>98.314999999999998</v>
      </c>
    </row>
    <row r="7788" spans="1:5" x14ac:dyDescent="0.35">
      <c r="A7788" t="s">
        <v>7792</v>
      </c>
      <c r="B7788" t="str">
        <v>INF277KA1BJ7</v>
      </c>
      <c r="C7788" t="str">
        <v>--</v>
      </c>
      <c r="D7788">
        <v>102.3546</v>
      </c>
      <c r="E7788">
        <v>96.719499999999996</v>
      </c>
    </row>
    <row r="7789" spans="1:5" x14ac:dyDescent="0.35">
      <c r="A7789" t="s">
        <v>7793</v>
      </c>
      <c r="B7789" t="str">
        <v>INF277KA1BK5</v>
      </c>
      <c r="C7789" t="str">
        <v>INF277KA1BL3</v>
      </c>
      <c r="D7789">
        <v>102.3546</v>
      </c>
      <c r="E7789">
        <v>96.719499999999996</v>
      </c>
    </row>
    <row r="7790" spans="1:5" x14ac:dyDescent="0.35">
      <c r="A7790" t="s">
        <v>7794</v>
      </c>
      <c r="B7790" t="str">
        <v>INF277KA1BS8</v>
      </c>
      <c r="C7790" t="str">
        <v>--</v>
      </c>
      <c r="D7790">
        <v>100.6288</v>
      </c>
      <c r="E7790">
        <v>98.981200000000001</v>
      </c>
    </row>
    <row r="7791" spans="1:5" x14ac:dyDescent="0.35">
      <c r="A7791" t="s">
        <v>7795</v>
      </c>
      <c r="B7791" t="str">
        <v>INF277KA1BT6</v>
      </c>
      <c r="C7791" t="str">
        <v>INF277KA1BU4</v>
      </c>
      <c r="D7791">
        <v>100.6288</v>
      </c>
      <c r="E7791">
        <v>98.981200000000001</v>
      </c>
    </row>
    <row r="7792" spans="1:5" x14ac:dyDescent="0.35">
      <c r="A7792" t="s">
        <v>7796</v>
      </c>
      <c r="B7792" t="str">
        <v>INF277KA1BP4</v>
      </c>
      <c r="C7792" t="str">
        <v>--</v>
      </c>
      <c r="D7792">
        <v>101.5232</v>
      </c>
      <c r="E7792">
        <v>97.262</v>
      </c>
    </row>
    <row r="7793" spans="1:5" x14ac:dyDescent="0.35">
      <c r="A7793" t="s">
        <v>7797</v>
      </c>
      <c r="B7793" t="str">
        <v>INF277KA1BQ2</v>
      </c>
      <c r="C7793" t="str">
        <v>INF277KA1BR0</v>
      </c>
      <c r="D7793">
        <v>101.5232</v>
      </c>
      <c r="E7793">
        <v>97.262</v>
      </c>
    </row>
    <row r="7794" spans="1:5" x14ac:dyDescent="0.35">
      <c r="A7794" t="s">
        <v>7798</v>
      </c>
      <c r="B7794" t="str">
        <v>INF277K018T5</v>
      </c>
      <c r="C7794" t="str">
        <v>--</v>
      </c>
      <c r="D7794" t="s">
        <v>6</v>
      </c>
      <c r="E7794" t="s">
        <v>6</v>
      </c>
    </row>
    <row r="7795" spans="1:5" x14ac:dyDescent="0.35">
      <c r="A7795" t="s">
        <v>7799</v>
      </c>
      <c r="B7795" t="str">
        <v>--</v>
      </c>
      <c r="C7795" t="str">
        <v>INF277K019T3</v>
      </c>
      <c r="D7795" t="s">
        <v>6</v>
      </c>
      <c r="E7795" t="s">
        <v>6</v>
      </c>
    </row>
    <row r="7796" spans="1:5" x14ac:dyDescent="0.35">
      <c r="A7796" t="s">
        <v>7800</v>
      </c>
      <c r="B7796" t="str">
        <v>INF277K016T9</v>
      </c>
      <c r="C7796" t="str">
        <v>--</v>
      </c>
      <c r="D7796" t="s">
        <v>6</v>
      </c>
      <c r="E7796" t="s">
        <v>6</v>
      </c>
    </row>
    <row r="7797" spans="1:5" x14ac:dyDescent="0.35">
      <c r="A7797" t="s">
        <v>7801</v>
      </c>
      <c r="B7797" t="str">
        <v>--</v>
      </c>
      <c r="C7797" t="str">
        <v>INF277K017T7</v>
      </c>
      <c r="D7797" t="s">
        <v>6</v>
      </c>
      <c r="E7797" t="s">
        <v>6</v>
      </c>
    </row>
    <row r="7798" spans="1:5" x14ac:dyDescent="0.35">
      <c r="A7798" t="s">
        <v>7802</v>
      </c>
      <c r="B7798" t="str">
        <v>INF277K015B9</v>
      </c>
      <c r="C7798" t="str">
        <v>--</v>
      </c>
      <c r="D7798">
        <v>94.616399999999999</v>
      </c>
      <c r="E7798">
        <v>83.538399999999996</v>
      </c>
    </row>
    <row r="7799" spans="1:5" x14ac:dyDescent="0.35">
      <c r="A7799" t="s">
        <v>7803</v>
      </c>
      <c r="B7799" t="str">
        <v>INF277K016B7</v>
      </c>
      <c r="C7799" t="str">
        <v>INF277K017B5</v>
      </c>
      <c r="D7799">
        <v>94.616399999999999</v>
      </c>
      <c r="E7799">
        <v>83.538399999999996</v>
      </c>
    </row>
    <row r="7800" spans="1:5" x14ac:dyDescent="0.35">
      <c r="A7800" t="s">
        <v>7804</v>
      </c>
      <c r="B7800" t="str">
        <v>INF277K012B6</v>
      </c>
      <c r="C7800" t="str">
        <v>--</v>
      </c>
      <c r="D7800">
        <v>96.7072</v>
      </c>
      <c r="E7800">
        <v>78.455100000000002</v>
      </c>
    </row>
    <row r="7801" spans="1:5" x14ac:dyDescent="0.35">
      <c r="A7801" t="s">
        <v>7805</v>
      </c>
      <c r="B7801" t="str">
        <v>INF277K013B4</v>
      </c>
      <c r="C7801" t="str">
        <v>INF277K014B2</v>
      </c>
      <c r="D7801">
        <v>96.717500000000001</v>
      </c>
      <c r="E7801">
        <v>78.413899999999998</v>
      </c>
    </row>
    <row r="7802" spans="1:5" x14ac:dyDescent="0.35">
      <c r="A7802" t="s">
        <v>7806</v>
      </c>
      <c r="B7802" t="str">
        <v>INF277K01QN3</v>
      </c>
      <c r="C7802" t="str">
        <v>--</v>
      </c>
      <c r="D7802">
        <v>365.10270000000003</v>
      </c>
      <c r="E7802">
        <v>324.36790000000002</v>
      </c>
    </row>
    <row r="7803" spans="1:5" x14ac:dyDescent="0.35">
      <c r="A7803" t="s">
        <v>7807</v>
      </c>
      <c r="B7803" t="str">
        <v>INF277K01QM5</v>
      </c>
      <c r="C7803" t="str">
        <v>--</v>
      </c>
      <c r="D7803">
        <v>142.73330000000001</v>
      </c>
      <c r="E7803">
        <v>120.70229999999999</v>
      </c>
    </row>
    <row r="7804" spans="1:5" x14ac:dyDescent="0.35">
      <c r="A7804" t="s">
        <v>7808</v>
      </c>
      <c r="B7804" t="str">
        <v>INF277K01FH8</v>
      </c>
      <c r="C7804" t="str">
        <v>--</v>
      </c>
      <c r="D7804">
        <v>377.9819</v>
      </c>
      <c r="E7804">
        <v>300.18150000000003</v>
      </c>
    </row>
    <row r="7805" spans="1:5" x14ac:dyDescent="0.35">
      <c r="A7805" t="s">
        <v>7809</v>
      </c>
      <c r="B7805" t="str">
        <v>INF277K01QO1</v>
      </c>
      <c r="C7805" t="str">
        <v>--</v>
      </c>
      <c r="D7805">
        <v>421.76240000000001</v>
      </c>
      <c r="E7805">
        <v>385.58539999999999</v>
      </c>
    </row>
    <row r="7806" spans="1:5" x14ac:dyDescent="0.35">
      <c r="A7806" t="s">
        <v>7810</v>
      </c>
      <c r="B7806" t="str">
        <v>INF277K01FG0</v>
      </c>
      <c r="C7806" t="str">
        <v>--</v>
      </c>
      <c r="D7806">
        <v>433.98399999999998</v>
      </c>
      <c r="E7806">
        <v>357.1703</v>
      </c>
    </row>
    <row r="7807" spans="1:5" x14ac:dyDescent="0.35">
      <c r="A7807" t="s">
        <v>7811</v>
      </c>
      <c r="B7807" t="str">
        <v>INF277K01FI6</v>
      </c>
      <c r="C7807" t="str">
        <v>--</v>
      </c>
      <c r="D7807">
        <v>157.66470000000001</v>
      </c>
      <c r="E7807">
        <v>108.6386</v>
      </c>
    </row>
    <row r="7808" spans="1:5" x14ac:dyDescent="0.35">
      <c r="A7808" t="s">
        <v>7812</v>
      </c>
      <c r="B7808" t="str">
        <v>INF277K01QR4</v>
      </c>
      <c r="C7808" t="str">
        <v>--</v>
      </c>
      <c r="D7808">
        <v>44.9925</v>
      </c>
      <c r="E7808">
        <v>99.901300000000006</v>
      </c>
    </row>
    <row r="7809" spans="1:5" x14ac:dyDescent="0.35">
      <c r="A7809" t="s">
        <v>7813</v>
      </c>
      <c r="B7809" t="str">
        <v>INF277K01P38</v>
      </c>
      <c r="C7809" t="str">
        <v>INF277K01P46</v>
      </c>
      <c r="D7809">
        <v>45.051699999999997</v>
      </c>
      <c r="E7809">
        <v>99.907600000000002</v>
      </c>
    </row>
    <row r="7810" spans="1:5" x14ac:dyDescent="0.35">
      <c r="A7810" t="s">
        <v>7814</v>
      </c>
      <c r="B7810" t="str">
        <v>INF277K01QP8</v>
      </c>
      <c r="C7810" t="str">
        <v>INF277K01QQ6</v>
      </c>
      <c r="D7810">
        <v>45.054900000000004</v>
      </c>
      <c r="E7810">
        <v>99.910799999999995</v>
      </c>
    </row>
    <row r="7811" spans="1:5" x14ac:dyDescent="0.35">
      <c r="A7811" t="s">
        <v>7815</v>
      </c>
      <c r="B7811" t="str">
        <v>INF277K01972</v>
      </c>
      <c r="C7811" t="str">
        <v>--</v>
      </c>
      <c r="D7811">
        <v>69.171599999999998</v>
      </c>
      <c r="E7811">
        <v>85.321299999999994</v>
      </c>
    </row>
    <row r="7812" spans="1:5" x14ac:dyDescent="0.35">
      <c r="A7812" t="s">
        <v>7816</v>
      </c>
      <c r="B7812" t="str">
        <v>INF277K01P12</v>
      </c>
      <c r="C7812" t="str">
        <v>INF277K01P20</v>
      </c>
      <c r="D7812">
        <v>71.090900000000005</v>
      </c>
      <c r="E7812">
        <v>85.055700000000002</v>
      </c>
    </row>
    <row r="7813" spans="1:5" x14ac:dyDescent="0.35">
      <c r="A7813" t="s">
        <v>7817</v>
      </c>
      <c r="B7813" t="str">
        <v>INF277K01EI9</v>
      </c>
      <c r="C7813" t="str">
        <v>INF277K01964</v>
      </c>
      <c r="D7813">
        <v>69.892899999999997</v>
      </c>
      <c r="E7813">
        <v>85.1601</v>
      </c>
    </row>
    <row r="7814" spans="1:5" x14ac:dyDescent="0.35">
      <c r="A7814" t="s">
        <v>7818</v>
      </c>
      <c r="B7814" t="str">
        <v>INF277KA1943</v>
      </c>
      <c r="C7814" t="str">
        <v>--</v>
      </c>
      <c r="D7814" t="s">
        <v>6</v>
      </c>
      <c r="E7814" t="s">
        <v>6</v>
      </c>
    </row>
    <row r="7815" spans="1:5" x14ac:dyDescent="0.35">
      <c r="A7815" t="s">
        <v>7819</v>
      </c>
      <c r="B7815" t="str">
        <v>INF277KA1968</v>
      </c>
      <c r="C7815" t="str">
        <v>INF277KA1950</v>
      </c>
      <c r="D7815" t="s">
        <v>6</v>
      </c>
      <c r="E7815" t="s">
        <v>6</v>
      </c>
    </row>
    <row r="7816" spans="1:5" x14ac:dyDescent="0.35">
      <c r="A7816" t="s">
        <v>7820</v>
      </c>
      <c r="B7816" t="str">
        <v>INF277KA1893</v>
      </c>
      <c r="C7816" t="str">
        <v>--</v>
      </c>
      <c r="D7816" t="s">
        <v>6</v>
      </c>
      <c r="E7816" t="s">
        <v>6</v>
      </c>
    </row>
    <row r="7817" spans="1:5" x14ac:dyDescent="0.35">
      <c r="A7817" t="s">
        <v>7821</v>
      </c>
      <c r="B7817" t="str">
        <v>INF277KA1935</v>
      </c>
      <c r="C7817" t="str">
        <v>INF277KA1927</v>
      </c>
      <c r="D7817" t="s">
        <v>6</v>
      </c>
      <c r="E7817" t="s">
        <v>6</v>
      </c>
    </row>
    <row r="7818" spans="1:5" x14ac:dyDescent="0.35">
      <c r="A7818" t="s">
        <v>7822</v>
      </c>
      <c r="B7818" t="str">
        <v>INF277KA1984</v>
      </c>
      <c r="C7818" t="str">
        <v>--</v>
      </c>
      <c r="D7818" t="s">
        <v>6</v>
      </c>
      <c r="E7818" t="s">
        <v>6</v>
      </c>
    </row>
    <row r="7819" spans="1:5" x14ac:dyDescent="0.35">
      <c r="A7819" t="s">
        <v>7823</v>
      </c>
      <c r="B7819" t="str">
        <v>INF277K011O1</v>
      </c>
      <c r="C7819" t="str">
        <v>--</v>
      </c>
      <c r="D7819">
        <v>82.372200000000007</v>
      </c>
      <c r="E7819">
        <v>69.892799999999994</v>
      </c>
    </row>
    <row r="7820" spans="1:5" x14ac:dyDescent="0.35">
      <c r="A7820" t="s">
        <v>7824</v>
      </c>
      <c r="B7820" t="str">
        <v>INF277K013O7</v>
      </c>
      <c r="C7820" t="str">
        <v>INF277K012O9</v>
      </c>
      <c r="D7820">
        <v>82.372200000000007</v>
      </c>
      <c r="E7820">
        <v>69.892799999999994</v>
      </c>
    </row>
    <row r="7821" spans="1:5" x14ac:dyDescent="0.35">
      <c r="A7821" t="s">
        <v>7825</v>
      </c>
      <c r="B7821" t="str">
        <v>INF277K015O2</v>
      </c>
      <c r="C7821" t="str">
        <v>--</v>
      </c>
      <c r="D7821">
        <v>84.248999999999995</v>
      </c>
      <c r="E7821">
        <v>65.840699999999998</v>
      </c>
    </row>
    <row r="7822" spans="1:5" x14ac:dyDescent="0.35">
      <c r="A7822" t="s">
        <v>7826</v>
      </c>
      <c r="B7822" t="str">
        <v>INF277K017O8</v>
      </c>
      <c r="C7822" t="str">
        <v>INF277K016O0</v>
      </c>
      <c r="D7822">
        <v>84.248999999999995</v>
      </c>
      <c r="E7822">
        <v>65.840699999999998</v>
      </c>
    </row>
    <row r="7823" spans="1:5" x14ac:dyDescent="0.35">
      <c r="A7823" t="s">
        <v>7827</v>
      </c>
      <c r="B7823" t="str">
        <v>--</v>
      </c>
      <c r="C7823" t="str">
        <v>INF277K018B3</v>
      </c>
      <c r="D7823">
        <v>0</v>
      </c>
      <c r="E7823">
        <v>88.920699999999997</v>
      </c>
    </row>
    <row r="7824" spans="1:5" x14ac:dyDescent="0.35">
      <c r="A7824" t="s">
        <v>7828</v>
      </c>
      <c r="B7824" t="str">
        <v>INF277K01OK4</v>
      </c>
      <c r="C7824" t="str">
        <v>--</v>
      </c>
      <c r="D7824">
        <v>0</v>
      </c>
      <c r="E7824">
        <v>96.115300000000005</v>
      </c>
    </row>
    <row r="7825" spans="1:5" x14ac:dyDescent="0.35">
      <c r="A7825" t="s">
        <v>7829</v>
      </c>
      <c r="B7825" t="str">
        <v>INF277K01OL2</v>
      </c>
      <c r="C7825" t="str">
        <v>INF277K01OM0</v>
      </c>
      <c r="D7825">
        <v>0</v>
      </c>
      <c r="E7825">
        <v>95.914599999999993</v>
      </c>
    </row>
    <row r="7826" spans="1:5" x14ac:dyDescent="0.35">
      <c r="A7826" t="s">
        <v>7830</v>
      </c>
      <c r="B7826" t="str">
        <v>INF277K019B1</v>
      </c>
      <c r="C7826" t="str">
        <v>INF277K010C8</v>
      </c>
      <c r="D7826">
        <v>0</v>
      </c>
      <c r="E7826">
        <v>92.178600000000003</v>
      </c>
    </row>
    <row r="7827" spans="1:5" x14ac:dyDescent="0.35">
      <c r="A7827" t="s">
        <v>7831</v>
      </c>
      <c r="B7827" t="str">
        <v>--</v>
      </c>
      <c r="C7827" t="str">
        <v>INF277K01LZ8</v>
      </c>
      <c r="D7827">
        <v>0</v>
      </c>
      <c r="E7827">
        <v>84.676500000000004</v>
      </c>
    </row>
    <row r="7828" spans="1:5" x14ac:dyDescent="0.35">
      <c r="A7828" t="s">
        <v>7832</v>
      </c>
      <c r="B7828" t="str">
        <v>INF277K01MA9</v>
      </c>
      <c r="C7828" t="str">
        <v>--</v>
      </c>
      <c r="D7828">
        <v>0</v>
      </c>
      <c r="E7828">
        <v>90.219300000000004</v>
      </c>
    </row>
    <row r="7829" spans="1:5" x14ac:dyDescent="0.35">
      <c r="A7829" t="s">
        <v>7833</v>
      </c>
      <c r="B7829" t="str">
        <v>INF277K01MC5</v>
      </c>
      <c r="C7829" t="str">
        <v>INF277K01ME1</v>
      </c>
      <c r="D7829">
        <v>0</v>
      </c>
      <c r="E7829">
        <v>89.983800000000002</v>
      </c>
    </row>
    <row r="7830" spans="1:5" x14ac:dyDescent="0.35">
      <c r="A7830" t="s">
        <v>7834</v>
      </c>
      <c r="B7830" t="str">
        <v>INF277K01MD3</v>
      </c>
      <c r="C7830" t="str">
        <v>INF277K01MB7</v>
      </c>
      <c r="D7830">
        <v>0</v>
      </c>
      <c r="E7830">
        <v>85.9953</v>
      </c>
    </row>
    <row r="7831" spans="1:5" x14ac:dyDescent="0.35">
      <c r="A7831" t="s">
        <v>7835</v>
      </c>
      <c r="B7831" t="str">
        <v>INF277K011T0</v>
      </c>
      <c r="C7831" t="str">
        <v>--</v>
      </c>
      <c r="D7831">
        <v>0</v>
      </c>
      <c r="E7831">
        <v>98.087900000000005</v>
      </c>
    </row>
    <row r="7832" spans="1:5" x14ac:dyDescent="0.35">
      <c r="A7832" t="s">
        <v>7836</v>
      </c>
      <c r="B7832" t="str">
        <v>INF277K012T8</v>
      </c>
      <c r="C7832" t="str">
        <v>INF277K013T6</v>
      </c>
      <c r="D7832">
        <v>0</v>
      </c>
      <c r="E7832">
        <v>98.5107</v>
      </c>
    </row>
    <row r="7833" spans="1:5" x14ac:dyDescent="0.35">
      <c r="A7833" t="s">
        <v>7837</v>
      </c>
      <c r="B7833" t="str">
        <v>INF277K014T4</v>
      </c>
      <c r="C7833" t="str">
        <v>INF277K015T1</v>
      </c>
      <c r="D7833">
        <v>0</v>
      </c>
      <c r="E7833">
        <v>95.346800000000002</v>
      </c>
    </row>
    <row r="7834" spans="1:5" x14ac:dyDescent="0.35">
      <c r="A7834" t="s">
        <v>7838</v>
      </c>
      <c r="B7834" t="str">
        <v>INF277K016S1</v>
      </c>
      <c r="C7834" t="str">
        <v>--</v>
      </c>
      <c r="D7834">
        <v>0</v>
      </c>
      <c r="E7834">
        <v>83.208600000000004</v>
      </c>
    </row>
    <row r="7835" spans="1:5" x14ac:dyDescent="0.35">
      <c r="A7835" t="s">
        <v>7839</v>
      </c>
      <c r="B7835" t="str">
        <v>INF277K017S9</v>
      </c>
      <c r="C7835" t="str">
        <v>INF277K018S7</v>
      </c>
      <c r="D7835">
        <v>0</v>
      </c>
      <c r="E7835">
        <v>83.227699999999999</v>
      </c>
    </row>
    <row r="7836" spans="1:5" x14ac:dyDescent="0.35">
      <c r="A7836" t="s">
        <v>7840</v>
      </c>
      <c r="B7836" t="str">
        <v>INF277K019S5</v>
      </c>
      <c r="C7836" t="str">
        <v>INF277K010T2</v>
      </c>
      <c r="D7836">
        <v>0</v>
      </c>
      <c r="E7836">
        <v>81.296899999999994</v>
      </c>
    </row>
    <row r="7837" spans="1:5" x14ac:dyDescent="0.35">
      <c r="A7837" t="s">
        <v>7841</v>
      </c>
      <c r="B7837" t="str">
        <v>INF277K01ND1</v>
      </c>
      <c r="C7837" t="str">
        <v>--</v>
      </c>
      <c r="D7837">
        <v>99.394199999999998</v>
      </c>
      <c r="E7837">
        <v>118.5359</v>
      </c>
    </row>
    <row r="7838" spans="1:5" x14ac:dyDescent="0.35">
      <c r="A7838" t="s">
        <v>7842</v>
      </c>
      <c r="B7838" t="str">
        <v>INF277K01NB5</v>
      </c>
      <c r="C7838" t="str">
        <v>INF277K01NC3</v>
      </c>
      <c r="D7838">
        <v>101.3683</v>
      </c>
      <c r="E7838">
        <v>121.77849999999999</v>
      </c>
    </row>
    <row r="7839" spans="1:5" x14ac:dyDescent="0.35">
      <c r="A7839" t="s">
        <v>7843</v>
      </c>
      <c r="B7839" t="str">
        <v>INF277K01451</v>
      </c>
      <c r="C7839" t="str">
        <v>--</v>
      </c>
      <c r="D7839">
        <v>100.9117</v>
      </c>
      <c r="E7839">
        <v>114.1001</v>
      </c>
    </row>
    <row r="7840" spans="1:5" x14ac:dyDescent="0.35">
      <c r="A7840" t="s">
        <v>7844</v>
      </c>
      <c r="B7840" t="str">
        <v>INF277K01DI1</v>
      </c>
      <c r="C7840" t="str">
        <v>INF277K01436</v>
      </c>
      <c r="D7840">
        <v>100.9496</v>
      </c>
      <c r="E7840">
        <v>115.6763</v>
      </c>
    </row>
    <row r="7841" spans="1:5" x14ac:dyDescent="0.35">
      <c r="A7841" t="s">
        <v>7845</v>
      </c>
      <c r="B7841" t="str">
        <v>INF277K01DJ9</v>
      </c>
      <c r="C7841" t="str">
        <v>INF277K01444</v>
      </c>
      <c r="D7841">
        <v>101.042</v>
      </c>
      <c r="E7841">
        <v>110.2313</v>
      </c>
    </row>
    <row r="7842" spans="1:5" x14ac:dyDescent="0.35">
      <c r="A7842" t="s">
        <v>7846</v>
      </c>
      <c r="B7842" t="str">
        <v>INF277K01MZ6</v>
      </c>
      <c r="C7842" t="str">
        <v>INF277K01NA7</v>
      </c>
      <c r="D7842">
        <v>99.396000000000001</v>
      </c>
      <c r="E7842">
        <v>120.1601</v>
      </c>
    </row>
    <row r="7843" spans="1:5" x14ac:dyDescent="0.35">
      <c r="A7843" t="s">
        <v>7847</v>
      </c>
      <c r="B7843" t="str">
        <v>INF044D01CN2</v>
      </c>
      <c r="C7843" t="str">
        <v>--</v>
      </c>
      <c r="D7843">
        <v>93.826700000000002</v>
      </c>
      <c r="E7843">
        <v>89.227999999999994</v>
      </c>
    </row>
    <row r="7844" spans="1:5" x14ac:dyDescent="0.35">
      <c r="A7844" t="s">
        <v>7848</v>
      </c>
      <c r="B7844" t="str">
        <v>INF044D01CO0</v>
      </c>
      <c r="C7844" t="str">
        <v>INF044D01CP7</v>
      </c>
      <c r="D7844">
        <v>93.844800000000006</v>
      </c>
      <c r="E7844">
        <v>89.302700000000002</v>
      </c>
    </row>
    <row r="7845" spans="1:5" x14ac:dyDescent="0.35">
      <c r="A7845" t="s">
        <v>7849</v>
      </c>
      <c r="B7845" t="str">
        <v>INF044D01BI4</v>
      </c>
      <c r="C7845" t="str">
        <v>--</v>
      </c>
      <c r="D7845">
        <v>94.749499999999998</v>
      </c>
      <c r="E7845">
        <v>86.402000000000001</v>
      </c>
    </row>
    <row r="7846" spans="1:5" x14ac:dyDescent="0.35">
      <c r="A7846" t="s">
        <v>7850</v>
      </c>
      <c r="B7846" t="str">
        <v>INF044D01BJ2</v>
      </c>
      <c r="C7846" t="str">
        <v>INF044D01BK0</v>
      </c>
      <c r="D7846">
        <v>94.803600000000003</v>
      </c>
      <c r="E7846">
        <v>86.469800000000006</v>
      </c>
    </row>
    <row r="7847" spans="1:5" x14ac:dyDescent="0.35">
      <c r="A7847" t="s">
        <v>7851</v>
      </c>
      <c r="B7847" t="str">
        <v>INF044D01CG6</v>
      </c>
      <c r="C7847" t="str">
        <v>INF044D01AA3</v>
      </c>
      <c r="D7847">
        <v>90.518799999999999</v>
      </c>
      <c r="E7847">
        <v>82.356300000000005</v>
      </c>
    </row>
    <row r="7848" spans="1:5" x14ac:dyDescent="0.35">
      <c r="A7848" t="s">
        <v>7852</v>
      </c>
      <c r="B7848" t="str">
        <v>INF044D01CH4</v>
      </c>
      <c r="C7848" t="str">
        <v>INF044D01CI2</v>
      </c>
      <c r="D7848">
        <v>90.516000000000005</v>
      </c>
      <c r="E7848">
        <v>82.346800000000002</v>
      </c>
    </row>
    <row r="7849" spans="1:5" x14ac:dyDescent="0.35">
      <c r="A7849" t="s">
        <v>7853</v>
      </c>
      <c r="B7849" t="str">
        <v>INF044D01AC9</v>
      </c>
      <c r="C7849" t="str">
        <v>--</v>
      </c>
      <c r="D7849">
        <v>91.643900000000002</v>
      </c>
      <c r="E7849">
        <v>80.139099999999999</v>
      </c>
    </row>
    <row r="7850" spans="1:5" x14ac:dyDescent="0.35">
      <c r="A7850" t="s">
        <v>7854</v>
      </c>
      <c r="B7850" t="str">
        <v>INF044D01997</v>
      </c>
      <c r="C7850" t="str">
        <v>--</v>
      </c>
      <c r="D7850">
        <v>91.665199999999999</v>
      </c>
      <c r="E7850">
        <v>80.169399999999996</v>
      </c>
    </row>
    <row r="7851" spans="1:5" x14ac:dyDescent="0.35">
      <c r="A7851" t="s">
        <v>7855</v>
      </c>
      <c r="B7851" t="str">
        <v>INF044D01CM4</v>
      </c>
      <c r="C7851" t="str">
        <v>--</v>
      </c>
      <c r="D7851" t="s">
        <v>6</v>
      </c>
      <c r="E7851" t="s">
        <v>6</v>
      </c>
    </row>
    <row r="7852" spans="1:5" x14ac:dyDescent="0.35">
      <c r="A7852" t="s">
        <v>7856</v>
      </c>
      <c r="B7852" t="str">
        <v>INF044D01CJ0</v>
      </c>
      <c r="C7852" t="str">
        <v>--</v>
      </c>
      <c r="D7852" t="s">
        <v>6</v>
      </c>
      <c r="E7852" t="s">
        <v>6</v>
      </c>
    </row>
    <row r="7853" spans="1:5" x14ac:dyDescent="0.35">
      <c r="A7853" t="s">
        <v>7857</v>
      </c>
      <c r="B7853" t="str">
        <v>INF044D01CK8</v>
      </c>
      <c r="C7853" t="str">
        <v>INF044D01CL6</v>
      </c>
      <c r="D7853" t="s">
        <v>6</v>
      </c>
      <c r="E7853" t="s">
        <v>6</v>
      </c>
    </row>
    <row r="7854" spans="1:5" x14ac:dyDescent="0.35">
      <c r="A7854" t="s">
        <v>7858</v>
      </c>
      <c r="B7854" t="str">
        <v>INF044D01823</v>
      </c>
      <c r="C7854" t="str">
        <v>--</v>
      </c>
      <c r="D7854" t="s">
        <v>6</v>
      </c>
      <c r="E7854" t="s">
        <v>6</v>
      </c>
    </row>
    <row r="7855" spans="1:5" x14ac:dyDescent="0.35">
      <c r="A7855" t="s">
        <v>7859</v>
      </c>
      <c r="B7855" t="str">
        <v>INF044D01864</v>
      </c>
      <c r="C7855" t="str">
        <v>--</v>
      </c>
      <c r="D7855" t="s">
        <v>6</v>
      </c>
      <c r="E7855" t="s">
        <v>6</v>
      </c>
    </row>
    <row r="7856" spans="1:5" x14ac:dyDescent="0.35">
      <c r="A7856" t="s">
        <v>7860</v>
      </c>
      <c r="B7856" t="str">
        <v>INF044D01831</v>
      </c>
      <c r="C7856" t="str">
        <v>INF044D01849</v>
      </c>
      <c r="D7856" t="s">
        <v>6</v>
      </c>
      <c r="E7856" t="s">
        <v>6</v>
      </c>
    </row>
    <row r="7857" spans="1:5" x14ac:dyDescent="0.35">
      <c r="A7857" t="s">
        <v>7861</v>
      </c>
      <c r="B7857" t="str">
        <v>INF044D01BU9</v>
      </c>
      <c r="C7857" t="str">
        <v>--</v>
      </c>
      <c r="D7857">
        <v>105.30370000000001</v>
      </c>
      <c r="E7857">
        <v>95.881600000000006</v>
      </c>
    </row>
    <row r="7858" spans="1:5" x14ac:dyDescent="0.35">
      <c r="A7858" t="s">
        <v>7862</v>
      </c>
      <c r="B7858" t="str">
        <v>INF044D01BV7</v>
      </c>
      <c r="C7858" t="str">
        <v>INF044D01BW5</v>
      </c>
      <c r="D7858">
        <v>105.288</v>
      </c>
      <c r="E7858">
        <v>95.844899999999996</v>
      </c>
    </row>
    <row r="7859" spans="1:5" x14ac:dyDescent="0.35">
      <c r="A7859" t="s">
        <v>7863</v>
      </c>
      <c r="B7859" t="str">
        <v>INF044D01989</v>
      </c>
      <c r="C7859" t="str">
        <v>--</v>
      </c>
      <c r="D7859">
        <v>105.3723</v>
      </c>
      <c r="E7859">
        <v>95.661600000000007</v>
      </c>
    </row>
    <row r="7860" spans="1:5" x14ac:dyDescent="0.35">
      <c r="A7860" t="s">
        <v>7864</v>
      </c>
      <c r="B7860" t="str">
        <v>INF044D01955</v>
      </c>
      <c r="C7860" t="str">
        <v>INF044D01963</v>
      </c>
      <c r="D7860">
        <v>105.3908</v>
      </c>
      <c r="E7860">
        <v>95.705600000000004</v>
      </c>
    </row>
    <row r="7861" spans="1:5" x14ac:dyDescent="0.35">
      <c r="A7861" t="s">
        <v>7865</v>
      </c>
      <c r="B7861" t="str">
        <v>INF044D01CD3</v>
      </c>
      <c r="C7861" t="str">
        <v>--</v>
      </c>
      <c r="D7861">
        <v>103.00109999999999</v>
      </c>
      <c r="E7861">
        <v>92.869</v>
      </c>
    </row>
    <row r="7862" spans="1:5" x14ac:dyDescent="0.35">
      <c r="A7862" t="s">
        <v>7866</v>
      </c>
      <c r="B7862" t="str">
        <v>INF044D01CE1</v>
      </c>
      <c r="C7862" t="str">
        <v>INF044D01CF8</v>
      </c>
      <c r="D7862">
        <v>102.9836</v>
      </c>
      <c r="E7862">
        <v>92.832499999999996</v>
      </c>
    </row>
    <row r="7863" spans="1:5" x14ac:dyDescent="0.35">
      <c r="A7863" t="s">
        <v>7867</v>
      </c>
      <c r="B7863" t="str">
        <v>INF044D01906</v>
      </c>
      <c r="C7863" t="str">
        <v>--</v>
      </c>
      <c r="D7863">
        <v>103.5752</v>
      </c>
      <c r="E7863">
        <v>91.138800000000003</v>
      </c>
    </row>
    <row r="7864" spans="1:5" x14ac:dyDescent="0.35">
      <c r="A7864" t="s">
        <v>7868</v>
      </c>
      <c r="B7864" t="str">
        <v>INF044D01872</v>
      </c>
      <c r="C7864" t="str">
        <v>INF044D01880</v>
      </c>
      <c r="D7864">
        <v>103.56780000000001</v>
      </c>
      <c r="E7864">
        <v>91.141300000000001</v>
      </c>
    </row>
    <row r="7865" spans="1:5" x14ac:dyDescent="0.35">
      <c r="A7865" t="s">
        <v>7869</v>
      </c>
      <c r="B7865" t="str">
        <v>INF044D01BX3</v>
      </c>
      <c r="C7865" t="str">
        <v>--</v>
      </c>
      <c r="D7865">
        <v>104.7209</v>
      </c>
      <c r="E7865">
        <v>104.94540000000001</v>
      </c>
    </row>
    <row r="7866" spans="1:5" x14ac:dyDescent="0.35">
      <c r="A7866" t="s">
        <v>7870</v>
      </c>
      <c r="B7866" t="str">
        <v>INF044D01BY1</v>
      </c>
      <c r="C7866" t="str">
        <v>INF044D01BZ8</v>
      </c>
      <c r="D7866">
        <v>104.74890000000001</v>
      </c>
      <c r="E7866">
        <v>104.9948</v>
      </c>
    </row>
    <row r="7867" spans="1:5" x14ac:dyDescent="0.35">
      <c r="A7867" t="s">
        <v>7871</v>
      </c>
      <c r="B7867" t="str">
        <v>INF044D01773</v>
      </c>
      <c r="C7867" t="str">
        <v>--</v>
      </c>
      <c r="D7867">
        <v>104.9487</v>
      </c>
      <c r="E7867">
        <v>104.53489999999999</v>
      </c>
    </row>
    <row r="7868" spans="1:5" x14ac:dyDescent="0.35">
      <c r="A7868" t="s">
        <v>7872</v>
      </c>
      <c r="B7868" t="str">
        <v>INF044D01740</v>
      </c>
      <c r="C7868" t="str">
        <v>INF044D01757</v>
      </c>
      <c r="D7868">
        <v>104.96169999999999</v>
      </c>
      <c r="E7868">
        <v>104.5489</v>
      </c>
    </row>
    <row r="7869" spans="1:5" x14ac:dyDescent="0.35">
      <c r="A7869" t="s">
        <v>7873</v>
      </c>
      <c r="B7869" t="str">
        <v>INF044D01CA9</v>
      </c>
      <c r="C7869" t="str">
        <v>--</v>
      </c>
      <c r="D7869">
        <v>107.55</v>
      </c>
      <c r="E7869">
        <v>87.282700000000006</v>
      </c>
    </row>
    <row r="7870" spans="1:5" x14ac:dyDescent="0.35">
      <c r="A7870" t="s">
        <v>7874</v>
      </c>
      <c r="B7870" t="str">
        <v>INF044D01CB7</v>
      </c>
      <c r="C7870" t="str">
        <v>INF044D01CC5</v>
      </c>
      <c r="D7870">
        <v>107.5395</v>
      </c>
      <c r="E7870">
        <v>87.276600000000002</v>
      </c>
    </row>
    <row r="7871" spans="1:5" x14ac:dyDescent="0.35">
      <c r="A7871" t="s">
        <v>7875</v>
      </c>
      <c r="B7871" t="str">
        <v>INF044D01815</v>
      </c>
      <c r="C7871" t="str">
        <v>--</v>
      </c>
      <c r="D7871">
        <v>107.98269999999999</v>
      </c>
      <c r="E7871">
        <v>86.063800000000001</v>
      </c>
    </row>
    <row r="7872" spans="1:5" x14ac:dyDescent="0.35">
      <c r="A7872" t="s">
        <v>7876</v>
      </c>
      <c r="B7872" t="str">
        <v>INF044D01781</v>
      </c>
      <c r="C7872" t="str">
        <v>INF044D01799</v>
      </c>
      <c r="D7872">
        <v>108.0013</v>
      </c>
      <c r="E7872">
        <v>86.074200000000005</v>
      </c>
    </row>
    <row r="7873" spans="1:5" x14ac:dyDescent="0.35">
      <c r="A7873" t="s">
        <v>7877</v>
      </c>
      <c r="B7873" t="str">
        <v>INF044D01CQ5</v>
      </c>
      <c r="C7873" t="str">
        <v>--</v>
      </c>
      <c r="D7873">
        <v>100.8908</v>
      </c>
      <c r="E7873">
        <v>95.446200000000005</v>
      </c>
    </row>
    <row r="7874" spans="1:5" x14ac:dyDescent="0.35">
      <c r="A7874" t="s">
        <v>7878</v>
      </c>
      <c r="B7874" t="str">
        <v>INF044D01CR3</v>
      </c>
      <c r="C7874" t="str">
        <v>INF044D01CS1</v>
      </c>
      <c r="D7874">
        <v>100.8901</v>
      </c>
      <c r="E7874">
        <v>95.445999999999998</v>
      </c>
    </row>
    <row r="7875" spans="1:5" x14ac:dyDescent="0.35">
      <c r="A7875" t="s">
        <v>7879</v>
      </c>
      <c r="B7875" t="str">
        <v>INF044D01948</v>
      </c>
      <c r="C7875" t="str">
        <v>--</v>
      </c>
      <c r="D7875">
        <v>101.3861</v>
      </c>
      <c r="E7875">
        <v>94.410300000000007</v>
      </c>
    </row>
    <row r="7876" spans="1:5" x14ac:dyDescent="0.35">
      <c r="A7876" t="s">
        <v>7880</v>
      </c>
      <c r="B7876" t="str">
        <v>INF044D01914</v>
      </c>
      <c r="C7876" t="str">
        <v>INF044D01922</v>
      </c>
      <c r="D7876">
        <v>101.3828</v>
      </c>
      <c r="E7876">
        <v>94.418599999999998</v>
      </c>
    </row>
    <row r="7877" spans="1:5" x14ac:dyDescent="0.35">
      <c r="A7877" t="s">
        <v>7881</v>
      </c>
      <c r="B7877" t="str">
        <v>INF090I01GY2</v>
      </c>
      <c r="C7877" t="str">
        <v>--</v>
      </c>
      <c r="D7877">
        <v>91.6083</v>
      </c>
      <c r="E7877">
        <v>120.8352</v>
      </c>
    </row>
    <row r="7878" spans="1:5" x14ac:dyDescent="0.35">
      <c r="A7878" t="s">
        <v>7882</v>
      </c>
      <c r="B7878" t="str">
        <v>INF090I01GW6</v>
      </c>
      <c r="C7878" t="str">
        <v>INF090I01GX4</v>
      </c>
      <c r="D7878">
        <v>98.261899999999997</v>
      </c>
      <c r="E7878">
        <v>120.76609999999999</v>
      </c>
    </row>
    <row r="7879" spans="1:5" x14ac:dyDescent="0.35">
      <c r="A7879" t="s">
        <v>7883</v>
      </c>
      <c r="B7879" t="str">
        <v>INF090I01296</v>
      </c>
      <c r="C7879" t="str">
        <v>--</v>
      </c>
      <c r="D7879">
        <v>93.359399999999994</v>
      </c>
      <c r="E7879">
        <v>115.792</v>
      </c>
    </row>
    <row r="7880" spans="1:5" x14ac:dyDescent="0.35">
      <c r="A7880" t="s">
        <v>7884</v>
      </c>
      <c r="B7880" t="str">
        <v>INF090I01270</v>
      </c>
      <c r="C7880" t="str">
        <v>INF090I01288</v>
      </c>
      <c r="D7880">
        <v>99.731399999999994</v>
      </c>
      <c r="E7880">
        <v>115.79179999999999</v>
      </c>
    </row>
    <row r="7881" spans="1:5" x14ac:dyDescent="0.35">
      <c r="A7881" t="s">
        <v>7885</v>
      </c>
      <c r="B7881" t="str">
        <v>INF2F0001271</v>
      </c>
      <c r="C7881" t="str">
        <v>--</v>
      </c>
      <c r="D7881">
        <v>0</v>
      </c>
      <c r="E7881">
        <v>85.285399999999996</v>
      </c>
    </row>
    <row r="7882" spans="1:5" x14ac:dyDescent="0.35">
      <c r="A7882" t="s">
        <v>7886</v>
      </c>
      <c r="B7882" t="str">
        <v>INF2F0001263</v>
      </c>
      <c r="C7882" t="str">
        <v>INF2F0001255</v>
      </c>
      <c r="D7882">
        <v>0</v>
      </c>
      <c r="E7882">
        <v>85.074100000000001</v>
      </c>
    </row>
    <row r="7883" spans="1:5" x14ac:dyDescent="0.35">
      <c r="A7883" t="s">
        <v>7887</v>
      </c>
      <c r="B7883" t="str">
        <v>INF2F0001305</v>
      </c>
      <c r="C7883" t="str">
        <v>--</v>
      </c>
      <c r="D7883">
        <v>0</v>
      </c>
      <c r="E7883">
        <v>76.943899999999999</v>
      </c>
    </row>
    <row r="7884" spans="1:5" x14ac:dyDescent="0.35">
      <c r="A7884" t="s">
        <v>7888</v>
      </c>
      <c r="B7884" t="str">
        <v>INF2F0001289</v>
      </c>
      <c r="C7884" t="str">
        <v>INF2F0001297</v>
      </c>
      <c r="D7884">
        <v>0</v>
      </c>
      <c r="E7884">
        <v>76.812399999999997</v>
      </c>
    </row>
    <row r="7885" spans="1:5" x14ac:dyDescent="0.35">
      <c r="A7885" t="s">
        <v>7889</v>
      </c>
      <c r="B7885" t="str">
        <v>INF2F0001479</v>
      </c>
      <c r="C7885" t="str">
        <v>--</v>
      </c>
      <c r="D7885" t="s">
        <v>6</v>
      </c>
      <c r="E7885" t="s">
        <v>6</v>
      </c>
    </row>
    <row r="7886" spans="1:5" x14ac:dyDescent="0.35">
      <c r="A7886" t="s">
        <v>7890</v>
      </c>
      <c r="B7886" t="str">
        <v>INF2F0001487</v>
      </c>
      <c r="C7886" t="str">
        <v>INF2F0001495</v>
      </c>
      <c r="D7886" t="s">
        <v>6</v>
      </c>
      <c r="E7886" t="s">
        <v>6</v>
      </c>
    </row>
    <row r="7887" spans="1:5" x14ac:dyDescent="0.35">
      <c r="A7887" t="s">
        <v>7891</v>
      </c>
      <c r="B7887" t="str">
        <v>INF2F0001446</v>
      </c>
      <c r="C7887" t="str">
        <v>--</v>
      </c>
      <c r="D7887" t="s">
        <v>6</v>
      </c>
      <c r="E7887" t="s">
        <v>6</v>
      </c>
    </row>
    <row r="7888" spans="1:5" x14ac:dyDescent="0.35">
      <c r="A7888" t="s">
        <v>7892</v>
      </c>
      <c r="B7888" t="str">
        <v>INF2F0001453</v>
      </c>
      <c r="C7888" t="str">
        <v>INF2F0001461</v>
      </c>
      <c r="D7888" t="s">
        <v>6</v>
      </c>
      <c r="E7888" t="s">
        <v>6</v>
      </c>
    </row>
    <row r="7889" spans="1:5" x14ac:dyDescent="0.35">
      <c r="A7889" t="s">
        <v>7893</v>
      </c>
      <c r="B7889" t="str">
        <v>INF2F0001214</v>
      </c>
      <c r="C7889" t="str">
        <v>--</v>
      </c>
      <c r="D7889">
        <v>94.989500000000007</v>
      </c>
      <c r="E7889">
        <v>-36.319699999999997</v>
      </c>
    </row>
    <row r="7890" spans="1:5" x14ac:dyDescent="0.35">
      <c r="A7890" t="s">
        <v>7894</v>
      </c>
      <c r="B7890" t="str">
        <v>INF2F0001206</v>
      </c>
      <c r="C7890" t="str">
        <v>INF2F0001198</v>
      </c>
      <c r="D7890">
        <v>94.934299999999993</v>
      </c>
      <c r="E7890">
        <v>-36.319699999999997</v>
      </c>
    </row>
    <row r="7891" spans="1:5" x14ac:dyDescent="0.35">
      <c r="A7891" t="s">
        <v>7895</v>
      </c>
      <c r="B7891" t="str">
        <v>INF2F0001248</v>
      </c>
      <c r="C7891" t="str">
        <v>--</v>
      </c>
      <c r="D7891">
        <v>99.248900000000006</v>
      </c>
      <c r="E7891">
        <v>-40.355200000000004</v>
      </c>
    </row>
    <row r="7892" spans="1:5" x14ac:dyDescent="0.35">
      <c r="A7892" t="s">
        <v>7896</v>
      </c>
      <c r="B7892" t="str">
        <v>INF2F0001230</v>
      </c>
      <c r="C7892" t="str">
        <v>INF2F0001222</v>
      </c>
      <c r="D7892">
        <v>99.286699999999996</v>
      </c>
      <c r="E7892">
        <v>-40.355200000000004</v>
      </c>
    </row>
    <row r="7893" spans="1:5" x14ac:dyDescent="0.35">
      <c r="A7893" t="s">
        <v>7897</v>
      </c>
      <c r="B7893" t="str">
        <v>INF2F0001040</v>
      </c>
      <c r="C7893" t="str">
        <v>--</v>
      </c>
      <c r="D7893">
        <v>90.695599999999999</v>
      </c>
      <c r="E7893">
        <v>44.3474</v>
      </c>
    </row>
    <row r="7894" spans="1:5" x14ac:dyDescent="0.35">
      <c r="A7894" t="s">
        <v>7898</v>
      </c>
      <c r="B7894" t="str">
        <v>INF2F0001057</v>
      </c>
      <c r="C7894" t="str">
        <v>INF2F0001065</v>
      </c>
      <c r="D7894">
        <v>90.743300000000005</v>
      </c>
      <c r="E7894">
        <v>44.3474</v>
      </c>
    </row>
    <row r="7895" spans="1:5" x14ac:dyDescent="0.35">
      <c r="A7895" t="s">
        <v>7899</v>
      </c>
      <c r="B7895" t="str">
        <v>INF2F0001016</v>
      </c>
      <c r="C7895" t="str">
        <v>--</v>
      </c>
      <c r="D7895">
        <v>96.225499999999997</v>
      </c>
      <c r="E7895">
        <v>37.524700000000003</v>
      </c>
    </row>
    <row r="7896" spans="1:5" x14ac:dyDescent="0.35">
      <c r="A7896" t="s">
        <v>7900</v>
      </c>
      <c r="B7896" t="str">
        <v>INF2F0001024</v>
      </c>
      <c r="C7896" t="str">
        <v>INF2F0001032</v>
      </c>
      <c r="D7896">
        <v>96.234999999999999</v>
      </c>
      <c r="E7896">
        <v>37.524700000000003</v>
      </c>
    </row>
    <row r="7897" spans="1:5" x14ac:dyDescent="0.35">
      <c r="A7897" t="s">
        <v>7901</v>
      </c>
      <c r="B7897" t="str">
        <v>INF2F0001370</v>
      </c>
      <c r="C7897" t="str">
        <v>--</v>
      </c>
      <c r="D7897" t="s">
        <v>6</v>
      </c>
      <c r="E7897" t="s">
        <v>6</v>
      </c>
    </row>
    <row r="7898" spans="1:5" x14ac:dyDescent="0.35">
      <c r="A7898" t="s">
        <v>7902</v>
      </c>
      <c r="B7898" t="str">
        <v>INF2F0001412</v>
      </c>
      <c r="C7898" t="str">
        <v>--</v>
      </c>
      <c r="D7898" t="s">
        <v>6</v>
      </c>
      <c r="E7898" t="s">
        <v>6</v>
      </c>
    </row>
    <row r="7899" spans="1:5" x14ac:dyDescent="0.35">
      <c r="A7899" t="s">
        <v>7903</v>
      </c>
      <c r="B7899" t="str">
        <v>INF2F0001420</v>
      </c>
      <c r="C7899" t="str">
        <v>INF2F0001438</v>
      </c>
      <c r="D7899" t="s">
        <v>6</v>
      </c>
      <c r="E7899" t="s">
        <v>6</v>
      </c>
    </row>
    <row r="7900" spans="1:5" x14ac:dyDescent="0.35">
      <c r="A7900" t="s">
        <v>7904</v>
      </c>
      <c r="B7900" t="str">
        <v>INF2F0001388</v>
      </c>
      <c r="C7900" t="str">
        <v>--</v>
      </c>
      <c r="D7900" t="s">
        <v>6</v>
      </c>
      <c r="E7900" t="s">
        <v>6</v>
      </c>
    </row>
    <row r="7901" spans="1:5" x14ac:dyDescent="0.35">
      <c r="A7901" t="s">
        <v>7905</v>
      </c>
      <c r="B7901" t="str">
        <v>INF2F0001396</v>
      </c>
      <c r="C7901" t="str">
        <v>INF2F0001404</v>
      </c>
      <c r="D7901" t="s">
        <v>6</v>
      </c>
      <c r="E7901" t="s">
        <v>6</v>
      </c>
    </row>
    <row r="7902" spans="1:5" x14ac:dyDescent="0.35">
      <c r="A7902" t="s">
        <v>7906</v>
      </c>
      <c r="B7902" t="str">
        <v>INF2F0001073</v>
      </c>
      <c r="C7902" t="str">
        <v>--</v>
      </c>
      <c r="D7902" t="s">
        <v>6</v>
      </c>
      <c r="E7902" t="s">
        <v>6</v>
      </c>
    </row>
    <row r="7903" spans="1:5" x14ac:dyDescent="0.35">
      <c r="A7903" t="s">
        <v>7907</v>
      </c>
      <c r="B7903" t="str">
        <v>INF2F0001081</v>
      </c>
      <c r="C7903" t="str">
        <v>--</v>
      </c>
      <c r="D7903" t="s">
        <v>6</v>
      </c>
      <c r="E7903" t="s">
        <v>6</v>
      </c>
    </row>
    <row r="7904" spans="1:5" x14ac:dyDescent="0.35">
      <c r="A7904" t="s">
        <v>7908</v>
      </c>
      <c r="B7904" t="str">
        <v>INF2F0001107</v>
      </c>
      <c r="C7904" t="str">
        <v>INF2F0001099</v>
      </c>
      <c r="D7904" t="s">
        <v>6</v>
      </c>
      <c r="E7904" t="s">
        <v>6</v>
      </c>
    </row>
    <row r="7905" spans="1:5" x14ac:dyDescent="0.35">
      <c r="A7905" t="s">
        <v>7909</v>
      </c>
      <c r="B7905" t="str">
        <v>INF2F0001123</v>
      </c>
      <c r="C7905" t="str">
        <v>INF2F0001115</v>
      </c>
      <c r="D7905" t="s">
        <v>6</v>
      </c>
      <c r="E7905" t="s">
        <v>6</v>
      </c>
    </row>
    <row r="7906" spans="1:5" x14ac:dyDescent="0.35">
      <c r="A7906" t="s">
        <v>7910</v>
      </c>
      <c r="B7906" t="str">
        <v>INF2F0001131</v>
      </c>
      <c r="C7906" t="str">
        <v>--</v>
      </c>
      <c r="D7906" t="s">
        <v>6</v>
      </c>
      <c r="E7906" t="s">
        <v>6</v>
      </c>
    </row>
    <row r="7907" spans="1:5" x14ac:dyDescent="0.35">
      <c r="A7907" t="s">
        <v>7911</v>
      </c>
      <c r="B7907" t="str">
        <v>INF2F0001149</v>
      </c>
      <c r="C7907" t="str">
        <v>--</v>
      </c>
      <c r="D7907" t="s">
        <v>6</v>
      </c>
      <c r="E7907" t="s">
        <v>6</v>
      </c>
    </row>
    <row r="7908" spans="1:5" x14ac:dyDescent="0.35">
      <c r="A7908" t="s">
        <v>7912</v>
      </c>
      <c r="B7908" t="str">
        <v>INF2F0001164</v>
      </c>
      <c r="C7908" t="str">
        <v>INF2F0001156</v>
      </c>
      <c r="D7908" t="s">
        <v>6</v>
      </c>
      <c r="E7908" t="s">
        <v>6</v>
      </c>
    </row>
    <row r="7909" spans="1:5" x14ac:dyDescent="0.35">
      <c r="A7909" t="s">
        <v>7913</v>
      </c>
      <c r="B7909" t="str">
        <v>INF2F0001180</v>
      </c>
      <c r="C7909" t="str">
        <v>INF2F0001172</v>
      </c>
      <c r="D7909" t="s">
        <v>6</v>
      </c>
      <c r="E7909" t="s">
        <v>6</v>
      </c>
    </row>
    <row r="7910" spans="1:5" x14ac:dyDescent="0.35">
      <c r="A7910" t="s">
        <v>7914</v>
      </c>
      <c r="B7910" t="str">
        <v>INF2F0001347</v>
      </c>
      <c r="C7910" t="str">
        <v>--</v>
      </c>
      <c r="D7910">
        <v>-18.14</v>
      </c>
      <c r="E7910">
        <v>0</v>
      </c>
    </row>
    <row r="7911" spans="1:5" x14ac:dyDescent="0.35">
      <c r="A7911" t="s">
        <v>7915</v>
      </c>
      <c r="B7911" t="str">
        <v>INF2F0001354</v>
      </c>
      <c r="C7911" t="str">
        <v>INF2F0001362</v>
      </c>
      <c r="D7911">
        <v>-18.067399999999999</v>
      </c>
      <c r="E7911">
        <v>0</v>
      </c>
    </row>
    <row r="7912" spans="1:5" x14ac:dyDescent="0.35">
      <c r="A7912" t="s">
        <v>7916</v>
      </c>
      <c r="B7912" t="str">
        <v>INF2F0001313</v>
      </c>
      <c r="C7912" t="str">
        <v>--</v>
      </c>
      <c r="D7912">
        <v>-14.041499999999999</v>
      </c>
      <c r="E7912">
        <v>0</v>
      </c>
    </row>
    <row r="7913" spans="1:5" x14ac:dyDescent="0.35">
      <c r="A7913" t="s">
        <v>7917</v>
      </c>
      <c r="B7913" t="str">
        <v>INF2F0001321</v>
      </c>
      <c r="C7913" t="str">
        <v>INF2F0001339</v>
      </c>
      <c r="D7913">
        <v>-13.262600000000001</v>
      </c>
      <c r="E7913">
        <v>0</v>
      </c>
    </row>
    <row r="7914" spans="1:5" x14ac:dyDescent="0.35">
      <c r="A7914" t="s">
        <v>7918</v>
      </c>
      <c r="B7914" t="str">
        <v>INF2F0001537</v>
      </c>
      <c r="C7914" t="str">
        <v>--</v>
      </c>
      <c r="D7914" t="s">
        <v>6</v>
      </c>
      <c r="E7914" t="s">
        <v>6</v>
      </c>
    </row>
    <row r="7915" spans="1:5" x14ac:dyDescent="0.35">
      <c r="A7915" t="s">
        <v>7919</v>
      </c>
      <c r="B7915" t="str">
        <v>INF2F0001545</v>
      </c>
      <c r="C7915" t="str">
        <v>INF2F0001552</v>
      </c>
      <c r="D7915" t="s">
        <v>6</v>
      </c>
      <c r="E7915" t="s">
        <v>6</v>
      </c>
    </row>
    <row r="7916" spans="1:5" x14ac:dyDescent="0.35">
      <c r="A7916" t="s">
        <v>7920</v>
      </c>
      <c r="B7916" t="str">
        <v>INF2F0001503</v>
      </c>
      <c r="C7916" t="str">
        <v>--</v>
      </c>
      <c r="D7916" t="s">
        <v>6</v>
      </c>
      <c r="E7916" t="s">
        <v>6</v>
      </c>
    </row>
    <row r="7917" spans="1:5" x14ac:dyDescent="0.35">
      <c r="A7917" t="s">
        <v>7921</v>
      </c>
      <c r="B7917" t="str">
        <v>INF2F0001511</v>
      </c>
      <c r="C7917" t="str">
        <v>INF2F0001529</v>
      </c>
      <c r="D7917" t="s">
        <v>6</v>
      </c>
      <c r="E7917" t="s">
        <v>6</v>
      </c>
    </row>
    <row r="7918" spans="1:5" x14ac:dyDescent="0.35">
      <c r="A7918" t="s">
        <v>7922</v>
      </c>
      <c r="B7918" t="str">
        <v>INF0GCD01859</v>
      </c>
      <c r="C7918" t="str">
        <v>--</v>
      </c>
      <c r="D7918">
        <v>0</v>
      </c>
      <c r="E7918">
        <v>85.321799999999996</v>
      </c>
    </row>
    <row r="7919" spans="1:5" x14ac:dyDescent="0.35">
      <c r="A7919" t="s">
        <v>7923</v>
      </c>
      <c r="B7919" t="str">
        <v>INF0GCD01867</v>
      </c>
      <c r="C7919" t="str">
        <v>--</v>
      </c>
      <c r="D7919">
        <v>0</v>
      </c>
      <c r="E7919">
        <v>75.016499999999994</v>
      </c>
    </row>
    <row r="7920" spans="1:5" x14ac:dyDescent="0.35">
      <c r="A7920" t="s">
        <v>7924</v>
      </c>
      <c r="B7920" t="str">
        <v>INF0GCD01560</v>
      </c>
      <c r="C7920" t="str">
        <v>--</v>
      </c>
      <c r="D7920">
        <v>53.3675</v>
      </c>
      <c r="E7920">
        <v>98.738200000000006</v>
      </c>
    </row>
    <row r="7921" spans="1:5" x14ac:dyDescent="0.35">
      <c r="A7921" t="s">
        <v>7925</v>
      </c>
      <c r="B7921" t="str">
        <v>INF0GCD01586</v>
      </c>
      <c r="C7921" t="str">
        <v>INF0GCD01578</v>
      </c>
      <c r="D7921">
        <v>67.451899999999995</v>
      </c>
      <c r="E7921">
        <v>99.231999999999999</v>
      </c>
    </row>
    <row r="7922" spans="1:5" x14ac:dyDescent="0.35">
      <c r="A7922" t="s">
        <v>7926</v>
      </c>
      <c r="B7922" t="str">
        <v>INF0GCD01537</v>
      </c>
      <c r="C7922" t="str">
        <v>--</v>
      </c>
      <c r="D7922">
        <v>205.46209999999999</v>
      </c>
      <c r="E7922">
        <v>92.579700000000003</v>
      </c>
    </row>
    <row r="7923" spans="1:5" x14ac:dyDescent="0.35">
      <c r="A7923" t="s">
        <v>7927</v>
      </c>
      <c r="B7923" t="str">
        <v>INF0GCD01552</v>
      </c>
      <c r="C7923" t="str">
        <v>INF0GCD01545</v>
      </c>
      <c r="D7923">
        <v>205.2878</v>
      </c>
      <c r="E7923">
        <v>92.194800000000001</v>
      </c>
    </row>
    <row r="7924" spans="1:5" x14ac:dyDescent="0.35">
      <c r="A7924" t="s">
        <v>7928</v>
      </c>
      <c r="B7924" t="str">
        <v>INF0GCD01743</v>
      </c>
      <c r="C7924" t="str">
        <v>--</v>
      </c>
      <c r="D7924">
        <v>97.738</v>
      </c>
      <c r="E7924">
        <v>103.4102</v>
      </c>
    </row>
    <row r="7925" spans="1:5" x14ac:dyDescent="0.35">
      <c r="A7925" t="s">
        <v>7929</v>
      </c>
      <c r="B7925" t="str">
        <v>INF0GCD01750</v>
      </c>
      <c r="C7925" t="str">
        <v>INF0GCD01768</v>
      </c>
      <c r="D7925">
        <v>97.738</v>
      </c>
      <c r="E7925">
        <v>103.4427</v>
      </c>
    </row>
    <row r="7926" spans="1:5" x14ac:dyDescent="0.35">
      <c r="A7926" t="s">
        <v>7930</v>
      </c>
      <c r="B7926" t="str">
        <v>INF0GCD01719</v>
      </c>
      <c r="C7926" t="str">
        <v>--</v>
      </c>
      <c r="D7926">
        <v>101.1919</v>
      </c>
      <c r="E7926">
        <v>99.300700000000006</v>
      </c>
    </row>
    <row r="7927" spans="1:5" x14ac:dyDescent="0.35">
      <c r="A7927" t="s">
        <v>7931</v>
      </c>
      <c r="B7927" t="str">
        <v>INF0GCD01727</v>
      </c>
      <c r="C7927" t="str">
        <v>INF0GCD01735</v>
      </c>
      <c r="D7927">
        <v>101.2041</v>
      </c>
      <c r="E7927">
        <v>99.285200000000003</v>
      </c>
    </row>
    <row r="7928" spans="1:5" x14ac:dyDescent="0.35">
      <c r="A7928" t="s">
        <v>7932</v>
      </c>
      <c r="B7928" t="str">
        <v>INF0GCD01651</v>
      </c>
      <c r="C7928" t="str">
        <v>--</v>
      </c>
      <c r="D7928" t="s">
        <v>6</v>
      </c>
      <c r="E7928" t="s">
        <v>6</v>
      </c>
    </row>
    <row r="7929" spans="1:5" x14ac:dyDescent="0.35">
      <c r="A7929" t="s">
        <v>7933</v>
      </c>
      <c r="B7929" t="str">
        <v>INF0GCD01636</v>
      </c>
      <c r="C7929" t="str">
        <v>--</v>
      </c>
      <c r="D7929" t="s">
        <v>6</v>
      </c>
      <c r="E7929" t="s">
        <v>6</v>
      </c>
    </row>
    <row r="7930" spans="1:5" x14ac:dyDescent="0.35">
      <c r="A7930" t="s">
        <v>7934</v>
      </c>
      <c r="B7930" t="str">
        <v>INF0GCD01644</v>
      </c>
      <c r="C7930" t="str">
        <v>--</v>
      </c>
      <c r="D7930" t="s">
        <v>6</v>
      </c>
      <c r="E7930" t="s">
        <v>6</v>
      </c>
    </row>
    <row r="7931" spans="1:5" x14ac:dyDescent="0.35">
      <c r="A7931" t="s">
        <v>7935</v>
      </c>
      <c r="B7931" t="str">
        <v>--</v>
      </c>
      <c r="C7931" t="str">
        <v>INF0GCD01263</v>
      </c>
      <c r="D7931" t="s">
        <v>6</v>
      </c>
      <c r="E7931" t="s">
        <v>6</v>
      </c>
    </row>
    <row r="7932" spans="1:5" x14ac:dyDescent="0.35">
      <c r="A7932" t="s">
        <v>7936</v>
      </c>
      <c r="B7932" t="str">
        <v>INF0GCD01255</v>
      </c>
      <c r="C7932" t="str">
        <v>--</v>
      </c>
      <c r="D7932" t="s">
        <v>6</v>
      </c>
      <c r="E7932" t="s">
        <v>6</v>
      </c>
    </row>
    <row r="7933" spans="1:5" x14ac:dyDescent="0.35">
      <c r="A7933" t="s">
        <v>7937</v>
      </c>
      <c r="B7933" t="str">
        <v>INF0GCD01305</v>
      </c>
      <c r="C7933" t="str">
        <v>INF0GCD01297</v>
      </c>
      <c r="D7933" t="s">
        <v>6</v>
      </c>
      <c r="E7933" t="s">
        <v>6</v>
      </c>
    </row>
    <row r="7934" spans="1:5" x14ac:dyDescent="0.35">
      <c r="A7934" t="s">
        <v>7938</v>
      </c>
      <c r="B7934" t="str">
        <v>INF0GCD01271</v>
      </c>
      <c r="C7934" t="str">
        <v>INF0GCD01289</v>
      </c>
      <c r="D7934" t="s">
        <v>6</v>
      </c>
      <c r="E7934" t="s">
        <v>6</v>
      </c>
    </row>
    <row r="7935" spans="1:5" x14ac:dyDescent="0.35">
      <c r="A7935" t="s">
        <v>7939</v>
      </c>
      <c r="B7935" t="str">
        <v>--</v>
      </c>
      <c r="C7935" t="str">
        <v>INF0GCD01206</v>
      </c>
      <c r="D7935" t="s">
        <v>6</v>
      </c>
      <c r="E7935" t="s">
        <v>6</v>
      </c>
    </row>
    <row r="7936" spans="1:5" x14ac:dyDescent="0.35">
      <c r="A7936" t="s">
        <v>7940</v>
      </c>
      <c r="B7936" t="str">
        <v>INF0GCD01198</v>
      </c>
      <c r="C7936" t="str">
        <v>--</v>
      </c>
      <c r="D7936" t="s">
        <v>6</v>
      </c>
      <c r="E7936" t="s">
        <v>6</v>
      </c>
    </row>
    <row r="7937" spans="1:5" x14ac:dyDescent="0.35">
      <c r="A7937" t="s">
        <v>7941</v>
      </c>
      <c r="B7937" t="str">
        <v>INF0GCD01248</v>
      </c>
      <c r="C7937" t="str">
        <v>INF0GCD01230</v>
      </c>
      <c r="D7937" t="s">
        <v>6</v>
      </c>
      <c r="E7937" t="s">
        <v>6</v>
      </c>
    </row>
    <row r="7938" spans="1:5" x14ac:dyDescent="0.35">
      <c r="A7938" t="s">
        <v>7942</v>
      </c>
      <c r="B7938" t="str">
        <v>INF0GCD01214</v>
      </c>
      <c r="C7938" t="str">
        <v>INF0GCD01222</v>
      </c>
      <c r="D7938" t="s">
        <v>6</v>
      </c>
      <c r="E7938" t="s">
        <v>6</v>
      </c>
    </row>
    <row r="7939" spans="1:5" x14ac:dyDescent="0.35">
      <c r="A7939" t="s">
        <v>7943</v>
      </c>
      <c r="B7939" t="str">
        <v>INF0GCD01875</v>
      </c>
      <c r="C7939" t="str">
        <v>--</v>
      </c>
      <c r="D7939" t="s">
        <v>6</v>
      </c>
      <c r="E7939" t="s">
        <v>6</v>
      </c>
    </row>
    <row r="7940" spans="1:5" x14ac:dyDescent="0.35">
      <c r="A7940" t="s">
        <v>7944</v>
      </c>
      <c r="B7940" t="str">
        <v>INF0GCD01883</v>
      </c>
      <c r="C7940" t="str">
        <v>--</v>
      </c>
      <c r="D7940" t="s">
        <v>6</v>
      </c>
      <c r="E7940" t="s">
        <v>6</v>
      </c>
    </row>
    <row r="7941" spans="1:5" x14ac:dyDescent="0.35">
      <c r="A7941" t="s">
        <v>7945</v>
      </c>
      <c r="B7941" t="str">
        <v>INF0GCD01503</v>
      </c>
      <c r="C7941" t="str">
        <v>--</v>
      </c>
      <c r="D7941" t="s">
        <v>6</v>
      </c>
      <c r="E7941" t="s">
        <v>6</v>
      </c>
    </row>
    <row r="7942" spans="1:5" x14ac:dyDescent="0.35">
      <c r="A7942" t="s">
        <v>7946</v>
      </c>
      <c r="B7942" t="str">
        <v>INF0GCD01529</v>
      </c>
      <c r="C7942" t="str">
        <v>INF0GCD01511</v>
      </c>
      <c r="D7942" t="s">
        <v>6</v>
      </c>
      <c r="E7942" t="s">
        <v>6</v>
      </c>
    </row>
    <row r="7943" spans="1:5" x14ac:dyDescent="0.35">
      <c r="A7943" t="s">
        <v>7947</v>
      </c>
      <c r="B7943" t="str">
        <v>INF0GCD01479</v>
      </c>
      <c r="C7943" t="str">
        <v>--</v>
      </c>
      <c r="D7943" t="s">
        <v>6</v>
      </c>
      <c r="E7943" t="s">
        <v>6</v>
      </c>
    </row>
    <row r="7944" spans="1:5" x14ac:dyDescent="0.35">
      <c r="A7944" t="s">
        <v>7948</v>
      </c>
      <c r="B7944" t="str">
        <v>INF0GCD01495</v>
      </c>
      <c r="C7944" t="str">
        <v>INF0GCD01487</v>
      </c>
      <c r="D7944" t="s">
        <v>6</v>
      </c>
      <c r="E7944" t="s">
        <v>6</v>
      </c>
    </row>
    <row r="7945" spans="1:5" x14ac:dyDescent="0.35">
      <c r="A7945" t="s">
        <v>7949</v>
      </c>
      <c r="B7945" t="str">
        <v>INF0GCD01834</v>
      </c>
      <c r="C7945" t="str">
        <v>--</v>
      </c>
      <c r="D7945">
        <v>90.167400000000001</v>
      </c>
      <c r="E7945">
        <v>130.07380000000001</v>
      </c>
    </row>
    <row r="7946" spans="1:5" x14ac:dyDescent="0.35">
      <c r="A7946" t="s">
        <v>7950</v>
      </c>
      <c r="B7946" t="str">
        <v>INF0GCD01842</v>
      </c>
      <c r="C7946" t="str">
        <v>--</v>
      </c>
      <c r="D7946">
        <v>96.080799999999996</v>
      </c>
      <c r="E7946">
        <v>122.2182</v>
      </c>
    </row>
    <row r="7947" spans="1:5" x14ac:dyDescent="0.35">
      <c r="A7947" t="s">
        <v>7951</v>
      </c>
      <c r="B7947" t="str">
        <v>INF0GCD01453</v>
      </c>
      <c r="C7947" t="str">
        <v>--</v>
      </c>
      <c r="D7947" t="s">
        <v>6</v>
      </c>
      <c r="E7947" t="s">
        <v>6</v>
      </c>
    </row>
    <row r="7948" spans="1:5" x14ac:dyDescent="0.35">
      <c r="A7948" t="s">
        <v>7952</v>
      </c>
      <c r="B7948" t="str">
        <v>--</v>
      </c>
      <c r="C7948" t="str">
        <v>INF0GCD01461</v>
      </c>
      <c r="D7948" t="s">
        <v>6</v>
      </c>
      <c r="E7948" t="s">
        <v>6</v>
      </c>
    </row>
    <row r="7949" spans="1:5" x14ac:dyDescent="0.35">
      <c r="A7949" t="s">
        <v>7953</v>
      </c>
      <c r="B7949" t="str">
        <v>INF0GCD01438</v>
      </c>
      <c r="C7949" t="str">
        <v>--</v>
      </c>
      <c r="D7949" t="s">
        <v>6</v>
      </c>
      <c r="E7949" t="s">
        <v>6</v>
      </c>
    </row>
    <row r="7950" spans="1:5" x14ac:dyDescent="0.35">
      <c r="A7950" t="s">
        <v>7954</v>
      </c>
      <c r="B7950" t="str">
        <v>--</v>
      </c>
      <c r="C7950" t="str">
        <v>INF0GCD01446</v>
      </c>
      <c r="D7950" t="s">
        <v>6</v>
      </c>
      <c r="E7950" t="s">
        <v>6</v>
      </c>
    </row>
    <row r="7951" spans="1:5" x14ac:dyDescent="0.35">
      <c r="A7951" t="s">
        <v>7955</v>
      </c>
      <c r="B7951" t="str">
        <v>INF0GCD01370</v>
      </c>
      <c r="C7951" t="str">
        <v>--</v>
      </c>
      <c r="D7951">
        <v>58.488599999999998</v>
      </c>
      <c r="E7951">
        <v>100.7329</v>
      </c>
    </row>
    <row r="7952" spans="1:5" x14ac:dyDescent="0.35">
      <c r="A7952" t="s">
        <v>7956</v>
      </c>
      <c r="B7952" t="str">
        <v>INF0GCD01396</v>
      </c>
      <c r="C7952" t="str">
        <v>INF0GCD01404</v>
      </c>
      <c r="D7952">
        <v>139.5138</v>
      </c>
      <c r="E7952">
        <v>49.892899999999997</v>
      </c>
    </row>
    <row r="7953" spans="1:5" x14ac:dyDescent="0.35">
      <c r="A7953" t="s">
        <v>7957</v>
      </c>
      <c r="B7953" t="str">
        <v>INF0GCD01412</v>
      </c>
      <c r="C7953" t="str">
        <v>INF0GCD01420</v>
      </c>
      <c r="D7953">
        <v>220.93129999999999</v>
      </c>
      <c r="E7953">
        <v>61.917299999999997</v>
      </c>
    </row>
    <row r="7954" spans="1:5" x14ac:dyDescent="0.35">
      <c r="A7954" t="s">
        <v>7958</v>
      </c>
      <c r="B7954" t="str">
        <v>--</v>
      </c>
      <c r="C7954" t="str">
        <v>INF0GCD01388</v>
      </c>
      <c r="D7954">
        <v>136.81950000000001</v>
      </c>
      <c r="E7954">
        <v>42.3598</v>
      </c>
    </row>
    <row r="7955" spans="1:5" x14ac:dyDescent="0.35">
      <c r="A7955" t="s">
        <v>7959</v>
      </c>
      <c r="B7955" t="str">
        <v>INF0GCD01313</v>
      </c>
      <c r="C7955" t="str">
        <v>--</v>
      </c>
      <c r="D7955">
        <v>73.116200000000006</v>
      </c>
      <c r="E7955">
        <v>92.134399999999999</v>
      </c>
    </row>
    <row r="7956" spans="1:5" x14ac:dyDescent="0.35">
      <c r="A7956" t="s">
        <v>7960</v>
      </c>
      <c r="B7956" t="str">
        <v>INF0GCD01339</v>
      </c>
      <c r="C7956" t="str">
        <v>INF0GCD01347</v>
      </c>
      <c r="D7956">
        <v>119.0826</v>
      </c>
      <c r="E7956">
        <v>43.516100000000002</v>
      </c>
    </row>
    <row r="7957" spans="1:5" x14ac:dyDescent="0.35">
      <c r="A7957" t="s">
        <v>7961</v>
      </c>
      <c r="B7957" t="str">
        <v>INF0GCD01354</v>
      </c>
      <c r="C7957" t="str">
        <v>INF0GCD01362</v>
      </c>
      <c r="D7957">
        <v>236.69710000000001</v>
      </c>
      <c r="E7957">
        <v>53.685899999999997</v>
      </c>
    </row>
    <row r="7958" spans="1:5" x14ac:dyDescent="0.35">
      <c r="A7958" t="s">
        <v>7962</v>
      </c>
      <c r="B7958" t="str">
        <v>--</v>
      </c>
      <c r="C7958" t="str">
        <v>INF0GCD01321</v>
      </c>
      <c r="D7958">
        <v>130.5394</v>
      </c>
      <c r="E7958">
        <v>36.624299999999998</v>
      </c>
    </row>
    <row r="7959" spans="1:5" x14ac:dyDescent="0.35">
      <c r="A7959" t="s">
        <v>7963</v>
      </c>
      <c r="B7959" t="str">
        <v>INF0GCD01800</v>
      </c>
      <c r="C7959" t="str">
        <v>--</v>
      </c>
      <c r="D7959">
        <v>79.588700000000003</v>
      </c>
      <c r="E7959">
        <v>107.32980000000001</v>
      </c>
    </row>
    <row r="7960" spans="1:5" x14ac:dyDescent="0.35">
      <c r="A7960" t="s">
        <v>7964</v>
      </c>
      <c r="B7960" t="str">
        <v>INF0GCD01826</v>
      </c>
      <c r="C7960" t="str">
        <v>INF0GCD01818</v>
      </c>
      <c r="D7960">
        <v>79.744100000000003</v>
      </c>
      <c r="E7960">
        <v>107.6362</v>
      </c>
    </row>
    <row r="7961" spans="1:5" x14ac:dyDescent="0.35">
      <c r="A7961" t="s">
        <v>7965</v>
      </c>
      <c r="B7961" t="str">
        <v>INF0GCD01776</v>
      </c>
      <c r="C7961" t="str">
        <v>--</v>
      </c>
      <c r="D7961">
        <v>82.080100000000002</v>
      </c>
      <c r="E7961">
        <v>104.4552</v>
      </c>
    </row>
    <row r="7962" spans="1:5" x14ac:dyDescent="0.35">
      <c r="A7962" t="s">
        <v>7966</v>
      </c>
      <c r="B7962" t="str">
        <v>INF0GCD01792</v>
      </c>
      <c r="C7962" t="str">
        <v>INF0GCD01784</v>
      </c>
      <c r="D7962">
        <v>82.098399999999998</v>
      </c>
      <c r="E7962">
        <v>104.4552</v>
      </c>
    </row>
    <row r="7963" spans="1:5" x14ac:dyDescent="0.35">
      <c r="A7963" t="s">
        <v>7967</v>
      </c>
      <c r="B7963" t="str">
        <v>--</v>
      </c>
      <c r="C7963" t="str">
        <v>--</v>
      </c>
      <c r="D7963" t="s">
        <v>6</v>
      </c>
      <c r="E7963" t="s">
        <v>6</v>
      </c>
    </row>
    <row r="7964" spans="1:5" x14ac:dyDescent="0.35">
      <c r="A7964" t="s">
        <v>7968</v>
      </c>
      <c r="B7964" t="str">
        <v>--</v>
      </c>
      <c r="C7964" t="str">
        <v>--</v>
      </c>
      <c r="D7964" t="s">
        <v>6</v>
      </c>
      <c r="E7964" t="s">
        <v>6</v>
      </c>
    </row>
    <row r="7965" spans="1:5" x14ac:dyDescent="0.35">
      <c r="A7965" t="s">
        <v>7969</v>
      </c>
      <c r="B7965" t="str">
        <v>--</v>
      </c>
      <c r="C7965" t="str">
        <v>--</v>
      </c>
      <c r="D7965" t="s">
        <v>6</v>
      </c>
      <c r="E7965" t="s">
        <v>6</v>
      </c>
    </row>
    <row r="7966" spans="1:5" x14ac:dyDescent="0.35">
      <c r="A7966" t="s">
        <v>7970</v>
      </c>
      <c r="B7966" t="str">
        <v>--</v>
      </c>
      <c r="C7966" t="str">
        <v>--</v>
      </c>
      <c r="D7966" t="s">
        <v>6</v>
      </c>
      <c r="E7966" t="s">
        <v>6</v>
      </c>
    </row>
    <row r="7967" spans="1:5" x14ac:dyDescent="0.35">
      <c r="A7967" t="s">
        <v>7971</v>
      </c>
      <c r="B7967" t="str">
        <v>INF1MIY01015</v>
      </c>
      <c r="C7967" t="str">
        <v>--</v>
      </c>
      <c r="D7967">
        <v>-35.200299999999999</v>
      </c>
      <c r="E7967">
        <v>32.8688</v>
      </c>
    </row>
    <row r="7968" spans="1:5" x14ac:dyDescent="0.35">
      <c r="A7968" t="s">
        <v>7972</v>
      </c>
      <c r="B7968" t="str">
        <v>INF1MIY01023</v>
      </c>
      <c r="C7968" t="str">
        <v>--</v>
      </c>
      <c r="D7968">
        <v>-32.412999999999997</v>
      </c>
      <c r="E7968">
        <v>30.417899999999999</v>
      </c>
    </row>
    <row r="7969" spans="1:5" x14ac:dyDescent="0.35">
      <c r="A7969" t="s">
        <v>7973</v>
      </c>
      <c r="B7969" t="str">
        <v>INF1MIY01031</v>
      </c>
      <c r="C7969" t="str">
        <v>--</v>
      </c>
      <c r="D7969">
        <v>84.462599999999995</v>
      </c>
      <c r="E7969">
        <v>69.8874</v>
      </c>
    </row>
    <row r="7970" spans="1:5" x14ac:dyDescent="0.35">
      <c r="A7970" t="s">
        <v>7974</v>
      </c>
      <c r="B7970" t="str">
        <v>INF1MIY01049</v>
      </c>
      <c r="C7970" t="str">
        <v>--</v>
      </c>
      <c r="D7970">
        <v>88.132199999999997</v>
      </c>
      <c r="E7970">
        <v>63.9724</v>
      </c>
    </row>
    <row r="7971" spans="1:5" x14ac:dyDescent="0.35">
      <c r="A7971" t="s">
        <v>7975</v>
      </c>
      <c r="B7971" t="str">
        <v>INF1MIY01056</v>
      </c>
      <c r="C7971" t="str">
        <v>--</v>
      </c>
      <c r="D7971" t="s">
        <v>6</v>
      </c>
      <c r="E7971" t="s">
        <v>6</v>
      </c>
    </row>
    <row r="7972" spans="1:5" x14ac:dyDescent="0.35">
      <c r="A7972" t="s">
        <v>7976</v>
      </c>
      <c r="B7972" t="str">
        <v>INF1MIY01064</v>
      </c>
      <c r="C7972" t="str">
        <v>--</v>
      </c>
      <c r="D7972" t="s">
        <v>6</v>
      </c>
      <c r="E7972" t="s">
        <v>6</v>
      </c>
    </row>
    <row r="7973" spans="1:5" x14ac:dyDescent="0.35">
      <c r="A7973" t="s">
        <v>7977</v>
      </c>
      <c r="B7973" t="str">
        <v>INF582M01KG9</v>
      </c>
      <c r="C7973" t="str">
        <v>--</v>
      </c>
      <c r="D7973">
        <v>145.09289999999999</v>
      </c>
      <c r="E7973">
        <v>70.389700000000005</v>
      </c>
    </row>
    <row r="7974" spans="1:5" x14ac:dyDescent="0.35">
      <c r="A7974" t="s">
        <v>7978</v>
      </c>
      <c r="B7974" t="str">
        <v>INF582M01KH7</v>
      </c>
      <c r="C7974" t="str">
        <v>INF582M01KI5</v>
      </c>
      <c r="D7974">
        <v>145.09289999999999</v>
      </c>
      <c r="E7974">
        <v>70.389700000000005</v>
      </c>
    </row>
    <row r="7975" spans="1:5" x14ac:dyDescent="0.35">
      <c r="A7975" t="s">
        <v>7979</v>
      </c>
      <c r="B7975" t="str">
        <v>INF582M01KC8</v>
      </c>
      <c r="C7975" t="str">
        <v>--</v>
      </c>
      <c r="D7975">
        <v>148.73699999999999</v>
      </c>
      <c r="E7975">
        <v>66.5745</v>
      </c>
    </row>
    <row r="7976" spans="1:5" x14ac:dyDescent="0.35">
      <c r="A7976" t="s">
        <v>7980</v>
      </c>
      <c r="B7976" t="str">
        <v>INF582M01KD6</v>
      </c>
      <c r="C7976" t="str">
        <v>INF582M01KE4</v>
      </c>
      <c r="D7976">
        <v>148.73699999999999</v>
      </c>
      <c r="E7976">
        <v>66.5745</v>
      </c>
    </row>
    <row r="7977" spans="1:5" x14ac:dyDescent="0.35">
      <c r="A7977" t="s">
        <v>7981</v>
      </c>
      <c r="B7977" t="str">
        <v>INF582M01GY0</v>
      </c>
      <c r="C7977" t="str">
        <v>--</v>
      </c>
      <c r="D7977">
        <v>114.8456</v>
      </c>
      <c r="E7977">
        <v>137.50989999999999</v>
      </c>
    </row>
    <row r="7978" spans="1:5" x14ac:dyDescent="0.35">
      <c r="A7978" t="s">
        <v>7982</v>
      </c>
      <c r="B7978" t="str">
        <v>INF582M01HA8</v>
      </c>
      <c r="C7978" t="str">
        <v>INF582M01GZ7</v>
      </c>
      <c r="D7978">
        <v>114.8522</v>
      </c>
      <c r="E7978">
        <v>137.5128</v>
      </c>
    </row>
    <row r="7979" spans="1:5" x14ac:dyDescent="0.35">
      <c r="A7979" t="s">
        <v>7983</v>
      </c>
      <c r="B7979" t="str">
        <v>INF582M01HC4</v>
      </c>
      <c r="C7979" t="str">
        <v>--</v>
      </c>
      <c r="D7979">
        <v>118.2625</v>
      </c>
      <c r="E7979">
        <v>130.7527</v>
      </c>
    </row>
    <row r="7980" spans="1:5" x14ac:dyDescent="0.35">
      <c r="A7980" t="s">
        <v>7984</v>
      </c>
      <c r="B7980" t="str">
        <v>INF582M01HE0</v>
      </c>
      <c r="C7980" t="str">
        <v>INF582M01HD2</v>
      </c>
      <c r="D7980">
        <v>118.2856</v>
      </c>
      <c r="E7980">
        <v>130.74420000000001</v>
      </c>
    </row>
    <row r="7981" spans="1:5" x14ac:dyDescent="0.35">
      <c r="A7981" t="s">
        <v>7985</v>
      </c>
      <c r="B7981" t="str">
        <v>INF582M01ES7</v>
      </c>
      <c r="C7981" t="str">
        <v>--</v>
      </c>
      <c r="D7981">
        <v>0</v>
      </c>
      <c r="E7981">
        <v>97.1554</v>
      </c>
    </row>
    <row r="7982" spans="1:5" x14ac:dyDescent="0.35">
      <c r="A7982" t="s">
        <v>7986</v>
      </c>
      <c r="B7982" t="str">
        <v>INF582M01EU3</v>
      </c>
      <c r="C7982" t="str">
        <v>INF582M01ET5</v>
      </c>
      <c r="D7982">
        <v>0</v>
      </c>
      <c r="E7982">
        <v>97.053200000000004</v>
      </c>
    </row>
    <row r="7983" spans="1:5" x14ac:dyDescent="0.35">
      <c r="A7983" t="s">
        <v>7987</v>
      </c>
      <c r="B7983" t="str">
        <v>INF582M01EW9</v>
      </c>
      <c r="C7983" t="str">
        <v>--</v>
      </c>
      <c r="D7983">
        <v>0</v>
      </c>
      <c r="E7983">
        <v>87.048500000000004</v>
      </c>
    </row>
    <row r="7984" spans="1:5" x14ac:dyDescent="0.35">
      <c r="A7984" t="s">
        <v>7988</v>
      </c>
      <c r="B7984" t="str">
        <v>INF582M01EY5</v>
      </c>
      <c r="C7984" t="str">
        <v>INF582M01EX7</v>
      </c>
      <c r="D7984">
        <v>0</v>
      </c>
      <c r="E7984">
        <v>87.050299999999993</v>
      </c>
    </row>
    <row r="7985" spans="1:5" x14ac:dyDescent="0.35">
      <c r="A7985" t="s">
        <v>7989</v>
      </c>
      <c r="B7985" t="str">
        <v>INF582M01DE9</v>
      </c>
      <c r="C7985" t="str">
        <v>--</v>
      </c>
      <c r="D7985">
        <v>69.278000000000006</v>
      </c>
      <c r="E7985">
        <v>67.282799999999995</v>
      </c>
    </row>
    <row r="7986" spans="1:5" x14ac:dyDescent="0.35">
      <c r="A7986" t="s">
        <v>7990</v>
      </c>
      <c r="B7986" t="str">
        <v>INF582M01DG4</v>
      </c>
      <c r="C7986" t="str">
        <v>INF582M01DF6</v>
      </c>
      <c r="D7986">
        <v>69.287499999999994</v>
      </c>
      <c r="E7986">
        <v>66.237399999999994</v>
      </c>
    </row>
    <row r="7987" spans="1:5" x14ac:dyDescent="0.35">
      <c r="A7987" t="s">
        <v>7991</v>
      </c>
      <c r="B7987" t="str">
        <v>INF582M01DI0</v>
      </c>
      <c r="C7987" t="str">
        <v>--</v>
      </c>
      <c r="D7987">
        <v>73.933199999999999</v>
      </c>
      <c r="E7987">
        <v>62.577399999999997</v>
      </c>
    </row>
    <row r="7988" spans="1:5" x14ac:dyDescent="0.35">
      <c r="A7988" t="s">
        <v>7992</v>
      </c>
      <c r="B7988" t="str">
        <v>INF582M01DK6</v>
      </c>
      <c r="C7988" t="str">
        <v>INF582M01DJ8</v>
      </c>
      <c r="D7988">
        <v>74.0655</v>
      </c>
      <c r="E7988">
        <v>61.486199999999997</v>
      </c>
    </row>
    <row r="7989" spans="1:5" x14ac:dyDescent="0.35">
      <c r="A7989" t="s">
        <v>7993</v>
      </c>
      <c r="B7989" t="str">
        <v>INF582M01JQ0</v>
      </c>
      <c r="C7989" t="str">
        <v>--</v>
      </c>
      <c r="D7989">
        <v>100.77670000000001</v>
      </c>
      <c r="E7989">
        <v>95.883200000000002</v>
      </c>
    </row>
    <row r="7990" spans="1:5" x14ac:dyDescent="0.35">
      <c r="A7990" t="s">
        <v>7994</v>
      </c>
      <c r="B7990" t="str">
        <v>INF582M01JR8</v>
      </c>
      <c r="C7990" t="str">
        <v>INF582M01JS6</v>
      </c>
      <c r="D7990">
        <v>100.77670000000001</v>
      </c>
      <c r="E7990">
        <v>95.883200000000002</v>
      </c>
    </row>
    <row r="7991" spans="1:5" x14ac:dyDescent="0.35">
      <c r="A7991" t="s">
        <v>7995</v>
      </c>
      <c r="B7991" t="str">
        <v>INF582M01JM9</v>
      </c>
      <c r="C7991" t="str">
        <v>--</v>
      </c>
      <c r="D7991">
        <v>103.2677</v>
      </c>
      <c r="E7991">
        <v>92.191500000000005</v>
      </c>
    </row>
    <row r="7992" spans="1:5" x14ac:dyDescent="0.35">
      <c r="A7992" t="s">
        <v>7996</v>
      </c>
      <c r="B7992" t="str">
        <v>INF582M01JN7</v>
      </c>
      <c r="C7992" t="str">
        <v>INF582M01JO5</v>
      </c>
      <c r="D7992">
        <v>103.2677</v>
      </c>
      <c r="E7992">
        <v>92.191500000000005</v>
      </c>
    </row>
    <row r="7993" spans="1:5" x14ac:dyDescent="0.35">
      <c r="A7993" t="s">
        <v>7997</v>
      </c>
      <c r="B7993" t="str">
        <v>INF582M01JK3</v>
      </c>
      <c r="C7993" t="str">
        <v>--</v>
      </c>
      <c r="D7993">
        <v>163.45859999999999</v>
      </c>
      <c r="E7993">
        <v>177.79519999999999</v>
      </c>
    </row>
    <row r="7994" spans="1:5" x14ac:dyDescent="0.35">
      <c r="A7994" t="s">
        <v>7998</v>
      </c>
      <c r="B7994" t="str">
        <v>INF582M01JL1</v>
      </c>
      <c r="C7994" t="str">
        <v>--</v>
      </c>
      <c r="D7994">
        <v>163.45859999999999</v>
      </c>
      <c r="E7994">
        <v>177.79519999999999</v>
      </c>
    </row>
    <row r="7995" spans="1:5" x14ac:dyDescent="0.35">
      <c r="A7995" t="s">
        <v>7999</v>
      </c>
      <c r="B7995" t="str">
        <v>INF582M01JI7</v>
      </c>
      <c r="C7995" t="str">
        <v>--</v>
      </c>
      <c r="D7995">
        <v>168.7714</v>
      </c>
      <c r="E7995">
        <v>171.19280000000001</v>
      </c>
    </row>
    <row r="7996" spans="1:5" x14ac:dyDescent="0.35">
      <c r="A7996" t="s">
        <v>8000</v>
      </c>
      <c r="B7996" t="str">
        <v>--</v>
      </c>
      <c r="C7996" t="str">
        <v>--</v>
      </c>
      <c r="D7996">
        <v>137.0932</v>
      </c>
      <c r="E7996">
        <v>142.13290000000001</v>
      </c>
    </row>
    <row r="7997" spans="1:5" x14ac:dyDescent="0.35">
      <c r="A7997" t="s">
        <v>8001</v>
      </c>
      <c r="B7997" t="str">
        <v>INF582M01MH3</v>
      </c>
      <c r="C7997" t="str">
        <v>--</v>
      </c>
      <c r="D7997">
        <v>109.17659999999999</v>
      </c>
      <c r="E7997">
        <v>0</v>
      </c>
    </row>
    <row r="7998" spans="1:5" x14ac:dyDescent="0.35">
      <c r="A7998" t="s">
        <v>8002</v>
      </c>
      <c r="B7998" t="str">
        <v>INF582M01MI1</v>
      </c>
      <c r="C7998" t="str">
        <v>INF582M01MJ9</v>
      </c>
      <c r="D7998">
        <v>109.17659999999999</v>
      </c>
      <c r="E7998">
        <v>0</v>
      </c>
    </row>
    <row r="7999" spans="1:5" x14ac:dyDescent="0.35">
      <c r="A7999" t="s">
        <v>8003</v>
      </c>
      <c r="B7999" t="str">
        <v>INF582M01MD2</v>
      </c>
      <c r="C7999" t="str">
        <v>--</v>
      </c>
      <c r="D7999">
        <v>110.18300000000001</v>
      </c>
      <c r="E7999">
        <v>0</v>
      </c>
    </row>
    <row r="8000" spans="1:5" x14ac:dyDescent="0.35">
      <c r="A8000" t="s">
        <v>8004</v>
      </c>
      <c r="B8000" t="str">
        <v>INF582M01ME0</v>
      </c>
      <c r="C8000" t="str">
        <v>INF582M01MF7</v>
      </c>
      <c r="D8000">
        <v>110.18300000000001</v>
      </c>
      <c r="E8000">
        <v>0</v>
      </c>
    </row>
    <row r="8001" spans="1:5" x14ac:dyDescent="0.35">
      <c r="A8001" t="s">
        <v>8005</v>
      </c>
      <c r="B8001" t="str">
        <v>INF582M01DU5</v>
      </c>
      <c r="C8001" t="str">
        <v>--</v>
      </c>
      <c r="D8001">
        <v>69.625100000000003</v>
      </c>
      <c r="E8001">
        <v>93.059200000000004</v>
      </c>
    </row>
    <row r="8002" spans="1:5" x14ac:dyDescent="0.35">
      <c r="A8002" t="s">
        <v>8006</v>
      </c>
      <c r="B8002" t="str">
        <v>INF582M01DW1</v>
      </c>
      <c r="C8002" t="str">
        <v>INF582M01DV3</v>
      </c>
      <c r="D8002">
        <v>69.625100000000003</v>
      </c>
      <c r="E8002">
        <v>93.059200000000004</v>
      </c>
    </row>
    <row r="8003" spans="1:5" x14ac:dyDescent="0.35">
      <c r="A8003" t="s">
        <v>8007</v>
      </c>
      <c r="B8003" t="str">
        <v>INF582M01DY7</v>
      </c>
      <c r="C8003" t="str">
        <v>--</v>
      </c>
      <c r="D8003">
        <v>77.522199999999998</v>
      </c>
      <c r="E8003">
        <v>88.230199999999996</v>
      </c>
    </row>
    <row r="8004" spans="1:5" x14ac:dyDescent="0.35">
      <c r="A8004" t="s">
        <v>8008</v>
      </c>
      <c r="B8004" t="str">
        <v>INF582M01EA5</v>
      </c>
      <c r="C8004" t="str">
        <v>INF582M01DZ4</v>
      </c>
      <c r="D8004">
        <v>77.522199999999998</v>
      </c>
      <c r="E8004">
        <v>88.230199999999996</v>
      </c>
    </row>
    <row r="8005" spans="1:5" x14ac:dyDescent="0.35">
      <c r="A8005" t="s">
        <v>8009</v>
      </c>
      <c r="B8005" t="str">
        <v>INF582M01LZ7</v>
      </c>
      <c r="C8005" t="str">
        <v>--</v>
      </c>
      <c r="D8005">
        <v>86.257000000000005</v>
      </c>
      <c r="E8005">
        <v>49.204700000000003</v>
      </c>
    </row>
    <row r="8006" spans="1:5" x14ac:dyDescent="0.35">
      <c r="A8006" t="s">
        <v>8010</v>
      </c>
      <c r="B8006" t="str">
        <v>INF582M01MA8</v>
      </c>
      <c r="C8006" t="str">
        <v>INF582M01MB6</v>
      </c>
      <c r="D8006">
        <v>86.257000000000005</v>
      </c>
      <c r="E8006">
        <v>49.204700000000003</v>
      </c>
    </row>
    <row r="8007" spans="1:5" x14ac:dyDescent="0.35">
      <c r="A8007" t="s">
        <v>8011</v>
      </c>
      <c r="B8007" t="str">
        <v>INF582M01LV6</v>
      </c>
      <c r="C8007" t="str">
        <v>--</v>
      </c>
      <c r="D8007">
        <v>89.1006</v>
      </c>
      <c r="E8007">
        <v>44.644100000000002</v>
      </c>
    </row>
    <row r="8008" spans="1:5" x14ac:dyDescent="0.35">
      <c r="A8008" t="s">
        <v>8012</v>
      </c>
      <c r="B8008" t="str">
        <v>INF582M01LW4</v>
      </c>
      <c r="C8008" t="str">
        <v>INF582M01LX2</v>
      </c>
      <c r="D8008">
        <v>89.1006</v>
      </c>
      <c r="E8008">
        <v>44.644100000000002</v>
      </c>
    </row>
    <row r="8009" spans="1:5" x14ac:dyDescent="0.35">
      <c r="A8009" t="s">
        <v>8013</v>
      </c>
      <c r="B8009" t="str">
        <v>INF582M01799</v>
      </c>
      <c r="C8009" t="str">
        <v>--</v>
      </c>
      <c r="D8009" t="s">
        <v>6</v>
      </c>
      <c r="E8009" t="s">
        <v>6</v>
      </c>
    </row>
    <row r="8010" spans="1:5" x14ac:dyDescent="0.35">
      <c r="A8010" t="s">
        <v>8014</v>
      </c>
      <c r="B8010" t="str">
        <v>INF582M01815</v>
      </c>
      <c r="C8010" t="str">
        <v>INF582M01807</v>
      </c>
      <c r="D8010" t="s">
        <v>6</v>
      </c>
      <c r="E8010" t="s">
        <v>6</v>
      </c>
    </row>
    <row r="8011" spans="1:5" x14ac:dyDescent="0.35">
      <c r="A8011" t="s">
        <v>8015</v>
      </c>
      <c r="B8011" t="str">
        <v>INF582M01336</v>
      </c>
      <c r="C8011" t="str">
        <v>--</v>
      </c>
      <c r="D8011" t="s">
        <v>6</v>
      </c>
      <c r="E8011" t="s">
        <v>6</v>
      </c>
    </row>
    <row r="8012" spans="1:5" x14ac:dyDescent="0.35">
      <c r="A8012" t="s">
        <v>8016</v>
      </c>
      <c r="B8012" t="str">
        <v>INF582M01351</v>
      </c>
      <c r="C8012" t="str">
        <v>INF582M01344</v>
      </c>
      <c r="D8012" t="s">
        <v>6</v>
      </c>
      <c r="E8012" t="s">
        <v>6</v>
      </c>
    </row>
    <row r="8013" spans="1:5" x14ac:dyDescent="0.35">
      <c r="A8013" t="s">
        <v>8017</v>
      </c>
      <c r="B8013" t="str">
        <v>INF582M01765</v>
      </c>
      <c r="C8013" t="str">
        <v>--</v>
      </c>
      <c r="D8013">
        <v>97.266999999999996</v>
      </c>
      <c r="E8013">
        <v>98.833699999999993</v>
      </c>
    </row>
    <row r="8014" spans="1:5" x14ac:dyDescent="0.35">
      <c r="A8014" t="s">
        <v>8018</v>
      </c>
      <c r="B8014" t="str">
        <v>INF582M01781</v>
      </c>
      <c r="C8014" t="str">
        <v>INF582M01773</v>
      </c>
      <c r="D8014">
        <v>97.266999999999996</v>
      </c>
      <c r="E8014">
        <v>98.833699999999993</v>
      </c>
    </row>
    <row r="8015" spans="1:5" x14ac:dyDescent="0.35">
      <c r="A8015" t="s">
        <v>8019</v>
      </c>
      <c r="B8015" t="str">
        <v>INF582M01302</v>
      </c>
      <c r="C8015" t="str">
        <v>--</v>
      </c>
      <c r="D8015">
        <v>98.550200000000004</v>
      </c>
      <c r="E8015">
        <v>95.519800000000004</v>
      </c>
    </row>
    <row r="8016" spans="1:5" x14ac:dyDescent="0.35">
      <c r="A8016" t="s">
        <v>8020</v>
      </c>
      <c r="B8016" t="str">
        <v>INF582M01328</v>
      </c>
      <c r="C8016" t="str">
        <v>INF582M01310</v>
      </c>
      <c r="D8016">
        <v>98.614800000000002</v>
      </c>
      <c r="E8016">
        <v>95.625900000000001</v>
      </c>
    </row>
    <row r="8017" spans="1:5" x14ac:dyDescent="0.35">
      <c r="A8017" t="s">
        <v>8021</v>
      </c>
      <c r="B8017" t="str">
        <v>INF582M01EC1</v>
      </c>
      <c r="C8017" t="str">
        <v>--</v>
      </c>
      <c r="D8017" t="s">
        <v>6</v>
      </c>
      <c r="E8017" t="s">
        <v>6</v>
      </c>
    </row>
    <row r="8018" spans="1:5" x14ac:dyDescent="0.35">
      <c r="A8018" t="s">
        <v>8022</v>
      </c>
      <c r="B8018" t="str">
        <v>INF582M01EE7</v>
      </c>
      <c r="C8018" t="str">
        <v>INF582M01ED9</v>
      </c>
      <c r="D8018" t="s">
        <v>6</v>
      </c>
      <c r="E8018" t="s">
        <v>6</v>
      </c>
    </row>
    <row r="8019" spans="1:5" x14ac:dyDescent="0.35">
      <c r="A8019" t="s">
        <v>8023</v>
      </c>
      <c r="B8019" t="str">
        <v>INF582M01EG2</v>
      </c>
      <c r="C8019" t="str">
        <v>--</v>
      </c>
      <c r="D8019" t="s">
        <v>6</v>
      </c>
      <c r="E8019" t="s">
        <v>6</v>
      </c>
    </row>
    <row r="8020" spans="1:5" x14ac:dyDescent="0.35">
      <c r="A8020" t="s">
        <v>8024</v>
      </c>
      <c r="B8020" t="str">
        <v>INF582M01EI8</v>
      </c>
      <c r="C8020" t="str">
        <v>INF582M01EH0</v>
      </c>
      <c r="D8020" t="s">
        <v>6</v>
      </c>
      <c r="E8020" t="s">
        <v>6</v>
      </c>
    </row>
    <row r="8021" spans="1:5" x14ac:dyDescent="0.35">
      <c r="A8021" t="s">
        <v>8025</v>
      </c>
      <c r="B8021" t="str">
        <v>INF582M01633</v>
      </c>
      <c r="C8021" t="str">
        <v>--</v>
      </c>
      <c r="D8021">
        <v>97.475800000000007</v>
      </c>
      <c r="E8021">
        <v>97.544499999999999</v>
      </c>
    </row>
    <row r="8022" spans="1:5" x14ac:dyDescent="0.35">
      <c r="A8022" t="s">
        <v>8026</v>
      </c>
      <c r="B8022" t="str">
        <v>INF582M01658</v>
      </c>
      <c r="C8022" t="str">
        <v>INF582M01641</v>
      </c>
      <c r="D8022">
        <v>97.478999999999999</v>
      </c>
      <c r="E8022">
        <v>97.561300000000003</v>
      </c>
    </row>
    <row r="8023" spans="1:5" x14ac:dyDescent="0.35">
      <c r="A8023" t="s">
        <v>8027</v>
      </c>
      <c r="B8023" t="str">
        <v>INF582M01104</v>
      </c>
      <c r="C8023" t="str">
        <v>--</v>
      </c>
      <c r="D8023">
        <v>99.132999999999996</v>
      </c>
      <c r="E8023">
        <v>93.316000000000003</v>
      </c>
    </row>
    <row r="8024" spans="1:5" x14ac:dyDescent="0.35">
      <c r="A8024" t="s">
        <v>8028</v>
      </c>
      <c r="B8024" t="str">
        <v>INF582M01120</v>
      </c>
      <c r="C8024" t="str">
        <v>INF582M01112</v>
      </c>
      <c r="D8024">
        <v>99.139300000000006</v>
      </c>
      <c r="E8024">
        <v>93.299199999999999</v>
      </c>
    </row>
    <row r="8025" spans="1:5" x14ac:dyDescent="0.35">
      <c r="A8025" t="s">
        <v>8029</v>
      </c>
      <c r="B8025" t="str">
        <v>INF582M01IW0</v>
      </c>
      <c r="C8025" t="str">
        <v>--</v>
      </c>
      <c r="D8025" t="s">
        <v>6</v>
      </c>
      <c r="E8025" t="s">
        <v>6</v>
      </c>
    </row>
    <row r="8026" spans="1:5" x14ac:dyDescent="0.35">
      <c r="A8026" t="s">
        <v>8030</v>
      </c>
      <c r="B8026" t="str">
        <v>INF582M01IY6</v>
      </c>
      <c r="C8026" t="str">
        <v>--</v>
      </c>
      <c r="D8026" t="s">
        <v>6</v>
      </c>
      <c r="E8026" t="s">
        <v>6</v>
      </c>
    </row>
    <row r="8027" spans="1:5" x14ac:dyDescent="0.35">
      <c r="A8027" t="s">
        <v>8031</v>
      </c>
      <c r="B8027" t="str">
        <v>INF582M01IZ3</v>
      </c>
      <c r="C8027" t="str">
        <v>--</v>
      </c>
      <c r="D8027" t="s">
        <v>6</v>
      </c>
      <c r="E8027" t="s">
        <v>6</v>
      </c>
    </row>
    <row r="8028" spans="1:5" x14ac:dyDescent="0.35">
      <c r="A8028" t="s">
        <v>8032</v>
      </c>
      <c r="B8028" t="str">
        <v>INF582M01FS4</v>
      </c>
      <c r="C8028" t="str">
        <v>--</v>
      </c>
      <c r="D8028">
        <v>93.902699999999996</v>
      </c>
      <c r="E8028">
        <v>82.993499999999997</v>
      </c>
    </row>
    <row r="8029" spans="1:5" x14ac:dyDescent="0.35">
      <c r="A8029" t="s">
        <v>8033</v>
      </c>
      <c r="B8029" t="str">
        <v>INF582M01FU0</v>
      </c>
      <c r="C8029" t="str">
        <v>INF582M01FT2</v>
      </c>
      <c r="D8029">
        <v>93.902699999999996</v>
      </c>
      <c r="E8029">
        <v>82.993499999999997</v>
      </c>
    </row>
    <row r="8030" spans="1:5" x14ac:dyDescent="0.35">
      <c r="A8030" t="s">
        <v>8034</v>
      </c>
      <c r="B8030" t="str">
        <v>INF582M01FW6</v>
      </c>
      <c r="C8030" t="str">
        <v>--</v>
      </c>
      <c r="D8030">
        <v>95.450400000000002</v>
      </c>
      <c r="E8030">
        <v>79.718999999999994</v>
      </c>
    </row>
    <row r="8031" spans="1:5" x14ac:dyDescent="0.35">
      <c r="A8031" t="s">
        <v>8035</v>
      </c>
      <c r="B8031" t="str">
        <v>INF582M01FY2</v>
      </c>
      <c r="C8031" t="str">
        <v>INF582M01FX4</v>
      </c>
      <c r="D8031">
        <v>95.450400000000002</v>
      </c>
      <c r="E8031">
        <v>79.718999999999994</v>
      </c>
    </row>
    <row r="8032" spans="1:5" x14ac:dyDescent="0.35">
      <c r="A8032" t="s">
        <v>8036</v>
      </c>
      <c r="B8032" t="str">
        <v>INF582M01IA6</v>
      </c>
      <c r="C8032" t="str">
        <v>INF582M01IB4</v>
      </c>
      <c r="D8032" t="s">
        <v>6</v>
      </c>
      <c r="E8032" t="s">
        <v>6</v>
      </c>
    </row>
    <row r="8033" spans="1:5" x14ac:dyDescent="0.35">
      <c r="A8033" t="s">
        <v>8037</v>
      </c>
      <c r="B8033" t="str">
        <v>INF582M01HW2</v>
      </c>
      <c r="C8033" t="str">
        <v>--</v>
      </c>
      <c r="D8033" t="s">
        <v>6</v>
      </c>
      <c r="E8033" t="s">
        <v>6</v>
      </c>
    </row>
    <row r="8034" spans="1:5" x14ac:dyDescent="0.35">
      <c r="A8034" t="s">
        <v>8038</v>
      </c>
      <c r="B8034" t="str">
        <v>INF582M01HX0</v>
      </c>
      <c r="C8034" t="str">
        <v>INF582M01HY8</v>
      </c>
      <c r="D8034" t="s">
        <v>6</v>
      </c>
      <c r="E8034" t="s">
        <v>6</v>
      </c>
    </row>
    <row r="8035" spans="1:5" x14ac:dyDescent="0.35">
      <c r="A8035" t="s">
        <v>8039</v>
      </c>
      <c r="B8035" t="str">
        <v>INF582M01IH1</v>
      </c>
      <c r="C8035" t="str">
        <v>INF582M01II9</v>
      </c>
      <c r="D8035" t="s">
        <v>6</v>
      </c>
      <c r="E8035" t="s">
        <v>6</v>
      </c>
    </row>
    <row r="8036" spans="1:5" x14ac:dyDescent="0.35">
      <c r="A8036" t="s">
        <v>8040</v>
      </c>
      <c r="B8036" t="str">
        <v>INF582M01ID0</v>
      </c>
      <c r="C8036" t="str">
        <v>--</v>
      </c>
      <c r="D8036" t="s">
        <v>6</v>
      </c>
      <c r="E8036" t="s">
        <v>6</v>
      </c>
    </row>
    <row r="8037" spans="1:5" x14ac:dyDescent="0.35">
      <c r="A8037" t="s">
        <v>8041</v>
      </c>
      <c r="B8037" t="str">
        <v>INF582M01IE8</v>
      </c>
      <c r="C8037" t="str">
        <v>INF582M01IF5</v>
      </c>
      <c r="D8037" t="s">
        <v>6</v>
      </c>
      <c r="E8037" t="s">
        <v>6</v>
      </c>
    </row>
    <row r="8038" spans="1:5" x14ac:dyDescent="0.35">
      <c r="A8038" t="s">
        <v>8042</v>
      </c>
      <c r="B8038" t="str">
        <v>INF582M01KS4</v>
      </c>
      <c r="C8038" t="str">
        <v>--</v>
      </c>
      <c r="D8038" t="s">
        <v>6</v>
      </c>
      <c r="E8038" t="s">
        <v>6</v>
      </c>
    </row>
    <row r="8039" spans="1:5" x14ac:dyDescent="0.35">
      <c r="A8039" t="s">
        <v>8043</v>
      </c>
      <c r="B8039" t="str">
        <v>INF582M01LA0</v>
      </c>
      <c r="C8039" t="str">
        <v>--</v>
      </c>
      <c r="D8039" t="s">
        <v>6</v>
      </c>
      <c r="E8039" t="s">
        <v>6</v>
      </c>
    </row>
    <row r="8040" spans="1:5" x14ac:dyDescent="0.35">
      <c r="A8040" t="s">
        <v>8044</v>
      </c>
      <c r="B8040" t="str">
        <v>INF582M01KW6</v>
      </c>
      <c r="C8040" t="str">
        <v>--</v>
      </c>
      <c r="D8040" t="s">
        <v>6</v>
      </c>
      <c r="E8040" t="s">
        <v>6</v>
      </c>
    </row>
    <row r="8041" spans="1:5" x14ac:dyDescent="0.35">
      <c r="A8041" t="s">
        <v>8045</v>
      </c>
      <c r="B8041" t="str">
        <v>INF582M01KT2</v>
      </c>
      <c r="C8041" t="str">
        <v>--</v>
      </c>
      <c r="D8041" t="s">
        <v>6</v>
      </c>
      <c r="E8041" t="s">
        <v>6</v>
      </c>
    </row>
    <row r="8042" spans="1:5" x14ac:dyDescent="0.35">
      <c r="A8042" t="s">
        <v>8046</v>
      </c>
      <c r="B8042" t="str">
        <v>INF582M01KU0</v>
      </c>
      <c r="C8042" t="str">
        <v>--</v>
      </c>
      <c r="D8042" t="s">
        <v>6</v>
      </c>
      <c r="E8042" t="s">
        <v>6</v>
      </c>
    </row>
    <row r="8043" spans="1:5" x14ac:dyDescent="0.35">
      <c r="A8043" t="s">
        <v>8047</v>
      </c>
      <c r="B8043" t="str">
        <v>INF582M01LF9</v>
      </c>
      <c r="C8043" t="str">
        <v>--</v>
      </c>
      <c r="D8043">
        <v>0</v>
      </c>
      <c r="E8043">
        <v>43.9544</v>
      </c>
    </row>
    <row r="8044" spans="1:5" x14ac:dyDescent="0.35">
      <c r="A8044" t="s">
        <v>8048</v>
      </c>
      <c r="B8044" t="str">
        <v>INF582M01LH5</v>
      </c>
      <c r="C8044" t="str">
        <v>--</v>
      </c>
      <c r="D8044">
        <v>0</v>
      </c>
      <c r="E8044">
        <v>43.9544</v>
      </c>
    </row>
    <row r="8045" spans="1:5" x14ac:dyDescent="0.35">
      <c r="A8045" t="s">
        <v>8049</v>
      </c>
      <c r="B8045" t="str">
        <v>INF582M01LB8</v>
      </c>
      <c r="C8045" t="str">
        <v>--</v>
      </c>
      <c r="D8045">
        <v>0</v>
      </c>
      <c r="E8045">
        <v>37.613999999999997</v>
      </c>
    </row>
    <row r="8046" spans="1:5" x14ac:dyDescent="0.35">
      <c r="A8046" t="s">
        <v>8050</v>
      </c>
      <c r="B8046" t="str">
        <v>INF582M01LD4</v>
      </c>
      <c r="C8046" t="str">
        <v>--</v>
      </c>
      <c r="D8046">
        <v>0</v>
      </c>
      <c r="E8046">
        <v>37.613999999999997</v>
      </c>
    </row>
    <row r="8047" spans="1:5" x14ac:dyDescent="0.35">
      <c r="A8047" t="s">
        <v>8051</v>
      </c>
      <c r="B8047" t="str">
        <v>INF582M01JE6</v>
      </c>
      <c r="C8047" t="str">
        <v>--</v>
      </c>
      <c r="D8047">
        <v>109.7307</v>
      </c>
      <c r="E8047">
        <v>118.2595</v>
      </c>
    </row>
    <row r="8048" spans="1:5" x14ac:dyDescent="0.35">
      <c r="A8048" t="s">
        <v>8052</v>
      </c>
      <c r="B8048" t="str">
        <v>INF582M01JF3</v>
      </c>
      <c r="C8048" t="str">
        <v>INF582M01JG1</v>
      </c>
      <c r="D8048">
        <v>109.7307</v>
      </c>
      <c r="E8048">
        <v>118.2595</v>
      </c>
    </row>
    <row r="8049" spans="1:5" x14ac:dyDescent="0.35">
      <c r="A8049" t="s">
        <v>8053</v>
      </c>
      <c r="B8049" t="str">
        <v>INF582M01JA4</v>
      </c>
      <c r="C8049" t="str">
        <v>--</v>
      </c>
      <c r="D8049">
        <v>112.1161</v>
      </c>
      <c r="E8049">
        <v>113.0879</v>
      </c>
    </row>
    <row r="8050" spans="1:5" x14ac:dyDescent="0.35">
      <c r="A8050" t="s">
        <v>8054</v>
      </c>
      <c r="B8050" t="str">
        <v>INF582M01JB2</v>
      </c>
      <c r="C8050" t="str">
        <v>INF582M01JC0</v>
      </c>
      <c r="D8050">
        <v>112.1161</v>
      </c>
      <c r="E8050">
        <v>113.0879</v>
      </c>
    </row>
    <row r="8051" spans="1:5" x14ac:dyDescent="0.35">
      <c r="A8051" t="s">
        <v>8055</v>
      </c>
      <c r="B8051" t="str">
        <v>INF582M01GA0</v>
      </c>
      <c r="C8051" t="str">
        <v>--</v>
      </c>
      <c r="D8051">
        <v>98.040999999999997</v>
      </c>
      <c r="E8051">
        <v>91.483699999999999</v>
      </c>
    </row>
    <row r="8052" spans="1:5" x14ac:dyDescent="0.35">
      <c r="A8052" t="s">
        <v>8056</v>
      </c>
      <c r="B8052" t="str">
        <v>INF582M01GC6</v>
      </c>
      <c r="C8052" t="str">
        <v>INF582M01GB8</v>
      </c>
      <c r="D8052">
        <v>98.040999999999997</v>
      </c>
      <c r="E8052">
        <v>91.483699999999999</v>
      </c>
    </row>
    <row r="8053" spans="1:5" x14ac:dyDescent="0.35">
      <c r="A8053" t="s">
        <v>8057</v>
      </c>
      <c r="B8053" t="str">
        <v>INF582M01GD4</v>
      </c>
      <c r="C8053" t="str">
        <v>--</v>
      </c>
      <c r="D8053">
        <v>99.8767</v>
      </c>
      <c r="E8053">
        <v>86.936899999999994</v>
      </c>
    </row>
    <row r="8054" spans="1:5" x14ac:dyDescent="0.35">
      <c r="A8054" t="s">
        <v>8058</v>
      </c>
      <c r="B8054" t="str">
        <v>INF582M01GG7</v>
      </c>
      <c r="C8054" t="str">
        <v>INF582M01GF9</v>
      </c>
      <c r="D8054">
        <v>99.8767</v>
      </c>
      <c r="E8054">
        <v>119.1203</v>
      </c>
    </row>
    <row r="8055" spans="1:5" x14ac:dyDescent="0.35">
      <c r="A8055" t="s">
        <v>8059</v>
      </c>
      <c r="B8055" t="str">
        <v>INF582M01CU7</v>
      </c>
      <c r="C8055" t="str">
        <v>--</v>
      </c>
      <c r="D8055">
        <v>100.2081</v>
      </c>
      <c r="E8055">
        <v>93.034599999999998</v>
      </c>
    </row>
    <row r="8056" spans="1:5" x14ac:dyDescent="0.35">
      <c r="A8056" t="s">
        <v>8060</v>
      </c>
      <c r="B8056" t="str">
        <v>INF582M01CV5</v>
      </c>
      <c r="C8056" t="str">
        <v>INF582M01CW3</v>
      </c>
      <c r="D8056">
        <v>100.2081</v>
      </c>
      <c r="E8056">
        <v>93.034599999999998</v>
      </c>
    </row>
    <row r="8057" spans="1:5" x14ac:dyDescent="0.35">
      <c r="A8057" t="s">
        <v>8061</v>
      </c>
      <c r="B8057" t="str">
        <v>INF582M01CQ5</v>
      </c>
      <c r="C8057" t="str">
        <v>--</v>
      </c>
      <c r="D8057">
        <v>101.54810000000001</v>
      </c>
      <c r="E8057">
        <v>90.2029</v>
      </c>
    </row>
    <row r="8058" spans="1:5" x14ac:dyDescent="0.35">
      <c r="A8058" t="s">
        <v>8062</v>
      </c>
      <c r="B8058" t="str">
        <v>INF582M01CR3</v>
      </c>
      <c r="C8058" t="str">
        <v>INF582M01CS1</v>
      </c>
      <c r="D8058">
        <v>101.54810000000001</v>
      </c>
      <c r="E8058">
        <v>90.2029</v>
      </c>
    </row>
    <row r="8059" spans="1:5" x14ac:dyDescent="0.35">
      <c r="A8059" t="s">
        <v>8063</v>
      </c>
      <c r="B8059" t="str">
        <v>--</v>
      </c>
      <c r="C8059" t="str">
        <v>INF582M01682</v>
      </c>
      <c r="D8059" t="s">
        <v>6</v>
      </c>
      <c r="E8059" t="s">
        <v>6</v>
      </c>
    </row>
    <row r="8060" spans="1:5" x14ac:dyDescent="0.35">
      <c r="A8060" t="s">
        <v>8064</v>
      </c>
      <c r="B8060" t="str">
        <v>INF582M01724</v>
      </c>
      <c r="C8060" t="str">
        <v>INF582M01708</v>
      </c>
      <c r="D8060" t="s">
        <v>6</v>
      </c>
      <c r="E8060" t="s">
        <v>6</v>
      </c>
    </row>
    <row r="8061" spans="1:5" x14ac:dyDescent="0.35">
      <c r="A8061" t="s">
        <v>8065</v>
      </c>
      <c r="B8061" t="str">
        <v>INF582M01674</v>
      </c>
      <c r="C8061" t="str">
        <v>--</v>
      </c>
      <c r="D8061" t="s">
        <v>6</v>
      </c>
      <c r="E8061" t="s">
        <v>6</v>
      </c>
    </row>
    <row r="8062" spans="1:5" x14ac:dyDescent="0.35">
      <c r="A8062" t="s">
        <v>8066</v>
      </c>
      <c r="B8062" t="str">
        <v>INF582M01732</v>
      </c>
      <c r="C8062" t="str">
        <v>INF582M01716</v>
      </c>
      <c r="D8062" t="s">
        <v>6</v>
      </c>
      <c r="E8062" t="s">
        <v>6</v>
      </c>
    </row>
    <row r="8063" spans="1:5" x14ac:dyDescent="0.35">
      <c r="A8063" t="s">
        <v>8067</v>
      </c>
      <c r="B8063" t="str">
        <v>--</v>
      </c>
      <c r="C8063" t="str">
        <v>INF582M01690</v>
      </c>
      <c r="D8063" t="s">
        <v>6</v>
      </c>
      <c r="E8063" t="s">
        <v>6</v>
      </c>
    </row>
    <row r="8064" spans="1:5" x14ac:dyDescent="0.35">
      <c r="A8064" t="s">
        <v>8068</v>
      </c>
      <c r="B8064" t="str">
        <v>--</v>
      </c>
      <c r="C8064" t="str">
        <v>INF582M01021</v>
      </c>
      <c r="D8064" t="s">
        <v>6</v>
      </c>
      <c r="E8064" t="s">
        <v>6</v>
      </c>
    </row>
    <row r="8065" spans="1:5" x14ac:dyDescent="0.35">
      <c r="A8065" t="s">
        <v>8069</v>
      </c>
      <c r="B8065" t="str">
        <v>INF582M01062</v>
      </c>
      <c r="C8065" t="str">
        <v>INF582M01047</v>
      </c>
      <c r="D8065" t="s">
        <v>6</v>
      </c>
      <c r="E8065" t="s">
        <v>6</v>
      </c>
    </row>
    <row r="8066" spans="1:5" x14ac:dyDescent="0.35">
      <c r="A8066" t="s">
        <v>8070</v>
      </c>
      <c r="B8066" t="str">
        <v>INF582M01013</v>
      </c>
      <c r="C8066" t="str">
        <v>--</v>
      </c>
      <c r="D8066" t="s">
        <v>6</v>
      </c>
      <c r="E8066" t="s">
        <v>6</v>
      </c>
    </row>
    <row r="8067" spans="1:5" x14ac:dyDescent="0.35">
      <c r="A8067" t="s">
        <v>8071</v>
      </c>
      <c r="B8067" t="str">
        <v>INF582M01070</v>
      </c>
      <c r="C8067" t="str">
        <v>INF582M01054</v>
      </c>
      <c r="D8067" t="s">
        <v>6</v>
      </c>
      <c r="E8067" t="s">
        <v>6</v>
      </c>
    </row>
    <row r="8068" spans="1:5" x14ac:dyDescent="0.35">
      <c r="A8068" t="s">
        <v>8072</v>
      </c>
      <c r="B8068" t="str">
        <v>--</v>
      </c>
      <c r="C8068" t="str">
        <v>INF582M01039</v>
      </c>
      <c r="D8068" t="s">
        <v>6</v>
      </c>
      <c r="E8068" t="s">
        <v>6</v>
      </c>
    </row>
    <row r="8069" spans="1:5" x14ac:dyDescent="0.35">
      <c r="A8069" t="s">
        <v>8073</v>
      </c>
      <c r="B8069" t="str">
        <v>INF582M01LQ6</v>
      </c>
      <c r="C8069" t="str">
        <v>--</v>
      </c>
      <c r="D8069">
        <v>0</v>
      </c>
      <c r="E8069">
        <v>89.924700000000001</v>
      </c>
    </row>
    <row r="8070" spans="1:5" x14ac:dyDescent="0.35">
      <c r="A8070" t="s">
        <v>8074</v>
      </c>
      <c r="B8070" t="str">
        <v>INF582M01LS2</v>
      </c>
      <c r="C8070" t="str">
        <v>--</v>
      </c>
      <c r="D8070">
        <v>0</v>
      </c>
      <c r="E8070">
        <v>89.924700000000001</v>
      </c>
    </row>
    <row r="8071" spans="1:5" x14ac:dyDescent="0.35">
      <c r="A8071" t="s">
        <v>8075</v>
      </c>
      <c r="B8071" t="str">
        <v>INF582M01LU8</v>
      </c>
      <c r="C8071" t="str">
        <v>--</v>
      </c>
      <c r="D8071">
        <v>0</v>
      </c>
      <c r="E8071">
        <v>76.885900000000007</v>
      </c>
    </row>
    <row r="8072" spans="1:5" x14ac:dyDescent="0.35">
      <c r="A8072" t="s">
        <v>8076</v>
      </c>
      <c r="B8072" t="str">
        <v>INF582M01LO1</v>
      </c>
      <c r="C8072" t="str">
        <v>--</v>
      </c>
      <c r="D8072">
        <v>0</v>
      </c>
      <c r="E8072">
        <v>76.885900000000007</v>
      </c>
    </row>
    <row r="8073" spans="1:5" x14ac:dyDescent="0.35">
      <c r="A8073" t="s">
        <v>8077</v>
      </c>
      <c r="B8073" t="str">
        <v>INF582M01GI3</v>
      </c>
      <c r="C8073" t="str">
        <v>--</v>
      </c>
      <c r="D8073">
        <v>93.6905</v>
      </c>
      <c r="E8073">
        <v>91.443600000000004</v>
      </c>
    </row>
    <row r="8074" spans="1:5" x14ac:dyDescent="0.35">
      <c r="A8074" t="s">
        <v>8078</v>
      </c>
      <c r="B8074" t="str">
        <v>INF582M01GK9</v>
      </c>
      <c r="C8074" t="str">
        <v>INF582M01GJ1</v>
      </c>
      <c r="D8074">
        <v>93.6905</v>
      </c>
      <c r="E8074">
        <v>91.443600000000004</v>
      </c>
    </row>
    <row r="8075" spans="1:5" x14ac:dyDescent="0.35">
      <c r="A8075" t="s">
        <v>8079</v>
      </c>
      <c r="B8075" t="str">
        <v>INF582M01GM5</v>
      </c>
      <c r="C8075" t="str">
        <v>--</v>
      </c>
      <c r="D8075">
        <v>95.540700000000001</v>
      </c>
      <c r="E8075">
        <v>86.448899999999995</v>
      </c>
    </row>
    <row r="8076" spans="1:5" x14ac:dyDescent="0.35">
      <c r="A8076" t="s">
        <v>8080</v>
      </c>
      <c r="B8076" t="str">
        <v>INF582M01GO1</v>
      </c>
      <c r="C8076" t="str">
        <v>INF582M01GN3</v>
      </c>
      <c r="D8076">
        <v>95.540700000000001</v>
      </c>
      <c r="E8076">
        <v>86.448899999999995</v>
      </c>
    </row>
    <row r="8077" spans="1:5" x14ac:dyDescent="0.35">
      <c r="A8077" t="s">
        <v>8081</v>
      </c>
      <c r="B8077" t="str">
        <v>INF582M01HG5</v>
      </c>
      <c r="C8077" t="str">
        <v>--</v>
      </c>
      <c r="D8077" t="s">
        <v>6</v>
      </c>
      <c r="E8077" t="s">
        <v>6</v>
      </c>
    </row>
    <row r="8078" spans="1:5" x14ac:dyDescent="0.35">
      <c r="A8078" t="s">
        <v>8082</v>
      </c>
      <c r="B8078" t="str">
        <v>INF582M01HK7</v>
      </c>
      <c r="C8078" t="str">
        <v>INF582M01HJ9</v>
      </c>
      <c r="D8078" t="s">
        <v>6</v>
      </c>
      <c r="E8078" t="s">
        <v>6</v>
      </c>
    </row>
    <row r="8079" spans="1:5" x14ac:dyDescent="0.35">
      <c r="A8079" t="s">
        <v>8083</v>
      </c>
      <c r="B8079" t="str">
        <v>INF582M01HO9</v>
      </c>
      <c r="C8079" t="str">
        <v>--</v>
      </c>
      <c r="D8079" t="s">
        <v>6</v>
      </c>
      <c r="E8079" t="s">
        <v>6</v>
      </c>
    </row>
    <row r="8080" spans="1:5" x14ac:dyDescent="0.35">
      <c r="A8080" t="s">
        <v>8084</v>
      </c>
      <c r="B8080" t="str">
        <v>INF582M01HS0</v>
      </c>
      <c r="C8080" t="str">
        <v>INF582M01HR2</v>
      </c>
      <c r="D8080" t="s">
        <v>6</v>
      </c>
      <c r="E8080" t="s">
        <v>6</v>
      </c>
    </row>
    <row r="8081" spans="1:5" x14ac:dyDescent="0.35">
      <c r="A8081" t="s">
        <v>8085</v>
      </c>
      <c r="B8081" t="str">
        <v>INF582M01JY4</v>
      </c>
      <c r="C8081" t="str">
        <v>--</v>
      </c>
      <c r="D8081">
        <v>32.357500000000002</v>
      </c>
      <c r="E8081">
        <v>108.6918</v>
      </c>
    </row>
    <row r="8082" spans="1:5" x14ac:dyDescent="0.35">
      <c r="A8082" t="s">
        <v>8086</v>
      </c>
      <c r="B8082" t="str">
        <v>INF582M01JZ1</v>
      </c>
      <c r="C8082" t="str">
        <v>INF582M01KA2</v>
      </c>
      <c r="D8082">
        <v>32.357500000000002</v>
      </c>
      <c r="E8082">
        <v>108.6918</v>
      </c>
    </row>
    <row r="8083" spans="1:5" x14ac:dyDescent="0.35">
      <c r="A8083" t="s">
        <v>8087</v>
      </c>
      <c r="B8083" t="str">
        <v>INF582M01JU2</v>
      </c>
      <c r="C8083" t="str">
        <v>--</v>
      </c>
      <c r="D8083">
        <v>35.976999999999997</v>
      </c>
      <c r="E8083">
        <v>105.4096</v>
      </c>
    </row>
    <row r="8084" spans="1:5" x14ac:dyDescent="0.35">
      <c r="A8084" t="s">
        <v>8088</v>
      </c>
      <c r="B8084" t="str">
        <v>INF582M01JV0</v>
      </c>
      <c r="C8084" t="str">
        <v>INF582M01JW8</v>
      </c>
      <c r="D8084">
        <v>35.976999999999997</v>
      </c>
      <c r="E8084">
        <v>105.4096</v>
      </c>
    </row>
    <row r="8085" spans="1:5" x14ac:dyDescent="0.35">
      <c r="A8085" t="s">
        <v>8089</v>
      </c>
      <c r="B8085" t="str">
        <v>INF582M01IO7</v>
      </c>
      <c r="C8085" t="str">
        <v>--</v>
      </c>
      <c r="D8085">
        <v>91.855999999999995</v>
      </c>
      <c r="E8085">
        <v>98.083500000000001</v>
      </c>
    </row>
    <row r="8086" spans="1:5" x14ac:dyDescent="0.35">
      <c r="A8086" t="s">
        <v>8090</v>
      </c>
      <c r="B8086" t="str">
        <v>INF582M01IP4</v>
      </c>
      <c r="C8086" t="str">
        <v>INF582M01IQ2</v>
      </c>
      <c r="D8086">
        <v>91.855999999999995</v>
      </c>
      <c r="E8086">
        <v>98.083500000000001</v>
      </c>
    </row>
    <row r="8087" spans="1:5" x14ac:dyDescent="0.35">
      <c r="A8087" t="s">
        <v>8091</v>
      </c>
      <c r="B8087" t="str">
        <v>INF582M01IS8</v>
      </c>
      <c r="C8087" t="str">
        <v>--</v>
      </c>
      <c r="D8087">
        <v>94.229399999999998</v>
      </c>
      <c r="E8087">
        <v>94.129300000000001</v>
      </c>
    </row>
    <row r="8088" spans="1:5" x14ac:dyDescent="0.35">
      <c r="A8088" t="s">
        <v>8092</v>
      </c>
      <c r="B8088" t="str">
        <v>INF582M01IT6</v>
      </c>
      <c r="C8088" t="str">
        <v>INF582M01IU4</v>
      </c>
      <c r="D8088">
        <v>94.229399999999998</v>
      </c>
      <c r="E8088">
        <v>94.129300000000001</v>
      </c>
    </row>
    <row r="8089" spans="1:5" x14ac:dyDescent="0.35">
      <c r="A8089" t="s">
        <v>8093</v>
      </c>
      <c r="B8089" t="str">
        <v>--</v>
      </c>
      <c r="C8089" t="str">
        <v>INF582M01FB0</v>
      </c>
      <c r="D8089" t="s">
        <v>6</v>
      </c>
      <c r="E8089" t="s">
        <v>6</v>
      </c>
    </row>
    <row r="8090" spans="1:5" x14ac:dyDescent="0.35">
      <c r="A8090" t="s">
        <v>8094</v>
      </c>
      <c r="B8090" t="str">
        <v>INF582M01FA2</v>
      </c>
      <c r="C8090" t="str">
        <v>--</v>
      </c>
      <c r="D8090" t="s">
        <v>6</v>
      </c>
      <c r="E8090" t="s">
        <v>6</v>
      </c>
    </row>
    <row r="8091" spans="1:5" x14ac:dyDescent="0.35">
      <c r="A8091" t="s">
        <v>8095</v>
      </c>
      <c r="B8091" t="str">
        <v>INF582M01FG9</v>
      </c>
      <c r="C8091" t="str">
        <v>INF582M01FE4</v>
      </c>
      <c r="D8091" t="s">
        <v>6</v>
      </c>
      <c r="E8091" t="s">
        <v>6</v>
      </c>
    </row>
    <row r="8092" spans="1:5" x14ac:dyDescent="0.35">
      <c r="A8092" t="s">
        <v>8096</v>
      </c>
      <c r="B8092" t="str">
        <v>--</v>
      </c>
      <c r="C8092" t="str">
        <v>INF582M01FK1</v>
      </c>
      <c r="D8092" t="s">
        <v>6</v>
      </c>
      <c r="E8092" t="s">
        <v>6</v>
      </c>
    </row>
    <row r="8093" spans="1:5" x14ac:dyDescent="0.35">
      <c r="A8093" t="s">
        <v>8097</v>
      </c>
      <c r="B8093" t="str">
        <v>INF582M01FJ3</v>
      </c>
      <c r="C8093" t="str">
        <v>--</v>
      </c>
      <c r="D8093" t="s">
        <v>6</v>
      </c>
      <c r="E8093" t="s">
        <v>6</v>
      </c>
    </row>
    <row r="8094" spans="1:5" x14ac:dyDescent="0.35">
      <c r="A8094" t="s">
        <v>8098</v>
      </c>
      <c r="B8094" t="str">
        <v>INF582M01FP0</v>
      </c>
      <c r="C8094" t="str">
        <v>INF582M01FN5</v>
      </c>
      <c r="D8094" t="s">
        <v>6</v>
      </c>
      <c r="E8094" t="s">
        <v>6</v>
      </c>
    </row>
    <row r="8095" spans="1:5" x14ac:dyDescent="0.35">
      <c r="A8095" t="s">
        <v>8099</v>
      </c>
      <c r="B8095" t="str">
        <v>--</v>
      </c>
      <c r="C8095" t="str">
        <v>--</v>
      </c>
      <c r="D8095" t="s">
        <v>6</v>
      </c>
      <c r="E8095" t="s">
        <v>6</v>
      </c>
    </row>
    <row r="8096" spans="1:5" x14ac:dyDescent="0.35">
      <c r="A8096" t="s">
        <v>8100</v>
      </c>
      <c r="B8096" t="str">
        <v>--</v>
      </c>
      <c r="C8096" t="str">
        <v>--</v>
      </c>
      <c r="D8096" t="s">
        <v>6</v>
      </c>
      <c r="E8096" t="s">
        <v>6</v>
      </c>
    </row>
    <row r="8097" spans="1:5" x14ac:dyDescent="0.35">
      <c r="A8097" t="s">
        <v>8101</v>
      </c>
      <c r="B8097" t="str">
        <v>--</v>
      </c>
      <c r="C8097" t="str">
        <v>--</v>
      </c>
      <c r="D8097" t="s">
        <v>6</v>
      </c>
      <c r="E8097" t="s">
        <v>6</v>
      </c>
    </row>
    <row r="8098" spans="1:5" x14ac:dyDescent="0.35">
      <c r="A8098" t="s">
        <v>8102</v>
      </c>
      <c r="B8098" t="str">
        <v>--</v>
      </c>
      <c r="C8098" t="str">
        <v>--</v>
      </c>
      <c r="D8098" t="s">
        <v>6</v>
      </c>
      <c r="E8098" t="s">
        <v>6</v>
      </c>
    </row>
    <row r="8099" spans="1:5" x14ac:dyDescent="0.35">
      <c r="A8099" t="s">
        <v>8103</v>
      </c>
      <c r="B8099" t="str">
        <v>INF582M01IK5</v>
      </c>
      <c r="C8099" t="str">
        <v>--</v>
      </c>
      <c r="D8099">
        <v>578.91539999999998</v>
      </c>
      <c r="E8099">
        <v>355.36660000000001</v>
      </c>
    </row>
    <row r="8100" spans="1:5" x14ac:dyDescent="0.35">
      <c r="A8100" t="s">
        <v>8104</v>
      </c>
      <c r="B8100" t="str">
        <v>INF582M01IL3</v>
      </c>
      <c r="C8100" t="str">
        <v>--</v>
      </c>
      <c r="D8100">
        <v>578.91539999999998</v>
      </c>
      <c r="E8100">
        <v>355.36660000000001</v>
      </c>
    </row>
    <row r="8101" spans="1:5" x14ac:dyDescent="0.35">
      <c r="A8101" t="s">
        <v>8105</v>
      </c>
      <c r="B8101" t="str">
        <v>INF582M01IM1</v>
      </c>
      <c r="C8101" t="str">
        <v>--</v>
      </c>
      <c r="D8101">
        <v>600.25459999999998</v>
      </c>
      <c r="E8101">
        <v>334.79079999999999</v>
      </c>
    </row>
    <row r="8102" spans="1:5" x14ac:dyDescent="0.35">
      <c r="A8102" t="s">
        <v>8106</v>
      </c>
      <c r="B8102" t="str">
        <v>INF582M01IN9</v>
      </c>
      <c r="C8102" t="str">
        <v>--</v>
      </c>
      <c r="D8102">
        <v>600.25459999999998</v>
      </c>
      <c r="E8102">
        <v>334.79079999999999</v>
      </c>
    </row>
    <row r="8103" spans="1:5" x14ac:dyDescent="0.35">
      <c r="A8103" t="s">
        <v>8107</v>
      </c>
      <c r="B8103" t="str">
        <v>INF582M01KO3</v>
      </c>
      <c r="C8103" t="str">
        <v>--</v>
      </c>
      <c r="D8103">
        <v>0</v>
      </c>
      <c r="E8103">
        <v>104.08</v>
      </c>
    </row>
    <row r="8104" spans="1:5" x14ac:dyDescent="0.35">
      <c r="A8104" t="s">
        <v>8108</v>
      </c>
      <c r="B8104" t="str">
        <v>INF582M01KP0</v>
      </c>
      <c r="C8104" t="str">
        <v>INF582M01KQ8</v>
      </c>
      <c r="D8104">
        <v>0</v>
      </c>
      <c r="E8104">
        <v>104.08</v>
      </c>
    </row>
    <row r="8105" spans="1:5" x14ac:dyDescent="0.35">
      <c r="A8105" t="s">
        <v>8109</v>
      </c>
      <c r="B8105" t="str">
        <v>INF582M01KK1</v>
      </c>
      <c r="C8105" t="str">
        <v>--</v>
      </c>
      <c r="D8105">
        <v>0</v>
      </c>
      <c r="E8105">
        <v>98.353300000000004</v>
      </c>
    </row>
    <row r="8106" spans="1:5" x14ac:dyDescent="0.35">
      <c r="A8106" t="s">
        <v>8110</v>
      </c>
      <c r="B8106" t="str">
        <v>INF582M01KL9</v>
      </c>
      <c r="C8106" t="str">
        <v>INF582M01KM7</v>
      </c>
      <c r="D8106">
        <v>0</v>
      </c>
      <c r="E8106">
        <v>98.353300000000004</v>
      </c>
    </row>
    <row r="8107" spans="1:5" x14ac:dyDescent="0.35">
      <c r="A8107" t="s">
        <v>8111</v>
      </c>
      <c r="B8107" t="str">
        <v>INF582M01BU9</v>
      </c>
      <c r="C8107" t="str">
        <v>--</v>
      </c>
      <c r="D8107">
        <v>84.521500000000003</v>
      </c>
      <c r="E8107">
        <v>75.158100000000005</v>
      </c>
    </row>
    <row r="8108" spans="1:5" x14ac:dyDescent="0.35">
      <c r="A8108" t="s">
        <v>8112</v>
      </c>
      <c r="B8108" t="str">
        <v>INF582M01BW5</v>
      </c>
      <c r="C8108" t="str">
        <v>INF582M01BV7</v>
      </c>
      <c r="D8108">
        <v>84.488600000000005</v>
      </c>
      <c r="E8108">
        <v>75.152799999999999</v>
      </c>
    </row>
    <row r="8109" spans="1:5" x14ac:dyDescent="0.35">
      <c r="A8109" t="s">
        <v>8113</v>
      </c>
      <c r="B8109" t="str">
        <v>INF582M01BY1</v>
      </c>
      <c r="C8109" t="str">
        <v>--</v>
      </c>
      <c r="D8109">
        <v>85.727999999999994</v>
      </c>
      <c r="E8109">
        <v>72.251199999999997</v>
      </c>
    </row>
    <row r="8110" spans="1:5" x14ac:dyDescent="0.35">
      <c r="A8110" t="s">
        <v>8114</v>
      </c>
      <c r="B8110" t="str">
        <v>INF582M01CA9</v>
      </c>
      <c r="C8110" t="str">
        <v>INF582M01BZ8</v>
      </c>
      <c r="D8110">
        <v>85.731399999999994</v>
      </c>
      <c r="E8110">
        <v>72.298599999999993</v>
      </c>
    </row>
    <row r="8111" spans="1:5" x14ac:dyDescent="0.35">
      <c r="A8111" t="s">
        <v>8115</v>
      </c>
      <c r="B8111" t="str">
        <v>INF582M01EK4</v>
      </c>
      <c r="C8111" t="str">
        <v>--</v>
      </c>
      <c r="D8111">
        <v>98.428899999999999</v>
      </c>
      <c r="E8111">
        <v>111.65770000000001</v>
      </c>
    </row>
    <row r="8112" spans="1:5" x14ac:dyDescent="0.35">
      <c r="A8112" t="s">
        <v>8116</v>
      </c>
      <c r="B8112" t="str">
        <v>INF582M01EM0</v>
      </c>
      <c r="C8112" t="str">
        <v>INF582M01EL2</v>
      </c>
      <c r="D8112">
        <v>98.428899999999999</v>
      </c>
      <c r="E8112">
        <v>111.65770000000001</v>
      </c>
    </row>
    <row r="8113" spans="1:5" x14ac:dyDescent="0.35">
      <c r="A8113" t="s">
        <v>8117</v>
      </c>
      <c r="B8113" t="str">
        <v>INF582M01EO6</v>
      </c>
      <c r="C8113" t="str">
        <v>--</v>
      </c>
      <c r="D8113">
        <v>99.911100000000005</v>
      </c>
      <c r="E8113">
        <v>107.4811</v>
      </c>
    </row>
    <row r="8114" spans="1:5" x14ac:dyDescent="0.35">
      <c r="A8114" t="s">
        <v>8118</v>
      </c>
      <c r="B8114" t="str">
        <v>INF582M01EQ1</v>
      </c>
      <c r="C8114" t="str">
        <v>INF582M01EP3</v>
      </c>
      <c r="D8114">
        <v>99.911100000000005</v>
      </c>
      <c r="E8114">
        <v>107.4811</v>
      </c>
    </row>
    <row r="8115" spans="1:5" x14ac:dyDescent="0.35">
      <c r="A8115" t="s">
        <v>8119</v>
      </c>
      <c r="B8115" t="str">
        <v>INF789F01SK9</v>
      </c>
      <c r="C8115" t="str">
        <v>--</v>
      </c>
      <c r="D8115">
        <v>106.1658</v>
      </c>
      <c r="E8115">
        <v>152.4033</v>
      </c>
    </row>
    <row r="8116" spans="1:5" x14ac:dyDescent="0.35">
      <c r="A8116" t="s">
        <v>8120</v>
      </c>
      <c r="B8116" t="str">
        <v>INF789F01SI3</v>
      </c>
      <c r="C8116" t="str">
        <v>INF789F01SJ1</v>
      </c>
      <c r="D8116">
        <v>108.7766</v>
      </c>
      <c r="E8116">
        <v>148.31280000000001</v>
      </c>
    </row>
    <row r="8117" spans="1:5" x14ac:dyDescent="0.35">
      <c r="A8117" t="s">
        <v>8121</v>
      </c>
      <c r="B8117" t="str">
        <v>INF789F01323</v>
      </c>
      <c r="C8117" t="str">
        <v>--</v>
      </c>
      <c r="D8117">
        <v>108.1001</v>
      </c>
      <c r="E8117">
        <v>148.26150000000001</v>
      </c>
    </row>
    <row r="8118" spans="1:5" x14ac:dyDescent="0.35">
      <c r="A8118" t="s">
        <v>8122</v>
      </c>
      <c r="B8118" t="str">
        <v>INF789F01307</v>
      </c>
      <c r="C8118" t="str">
        <v>INF789F01315</v>
      </c>
      <c r="D8118">
        <v>110.8927</v>
      </c>
      <c r="E8118">
        <v>147.41579999999999</v>
      </c>
    </row>
    <row r="8119" spans="1:5" x14ac:dyDescent="0.35">
      <c r="A8119" t="s">
        <v>8123</v>
      </c>
      <c r="B8119" t="str">
        <v>INF789F01VW8</v>
      </c>
      <c r="C8119" t="str">
        <v>--</v>
      </c>
      <c r="D8119" t="s">
        <v>6</v>
      </c>
      <c r="E8119" t="s">
        <v>6</v>
      </c>
    </row>
    <row r="8120" spans="1:5" x14ac:dyDescent="0.35">
      <c r="A8120" t="s">
        <v>8124</v>
      </c>
      <c r="B8120" t="str">
        <v>INF789F01VU2</v>
      </c>
      <c r="C8120" t="str">
        <v>INF789F01VV0</v>
      </c>
      <c r="D8120" t="s">
        <v>6</v>
      </c>
      <c r="E8120" t="s">
        <v>6</v>
      </c>
    </row>
    <row r="8121" spans="1:5" x14ac:dyDescent="0.35">
      <c r="A8121" t="s">
        <v>8125</v>
      </c>
      <c r="B8121" t="str">
        <v>INF789F01FJ8</v>
      </c>
      <c r="C8121" t="str">
        <v>--</v>
      </c>
      <c r="D8121" t="s">
        <v>6</v>
      </c>
      <c r="E8121" t="s">
        <v>6</v>
      </c>
    </row>
    <row r="8122" spans="1:5" x14ac:dyDescent="0.35">
      <c r="A8122" t="s">
        <v>8126</v>
      </c>
      <c r="B8122" t="str">
        <v>INF789F01FG4</v>
      </c>
      <c r="C8122" t="str">
        <v>--</v>
      </c>
      <c r="D8122" t="s">
        <v>6</v>
      </c>
      <c r="E8122" t="s">
        <v>6</v>
      </c>
    </row>
    <row r="8123" spans="1:5" x14ac:dyDescent="0.35">
      <c r="A8123" t="s">
        <v>8127</v>
      </c>
      <c r="B8123" t="str">
        <v>INF789F01FE9</v>
      </c>
      <c r="C8123" t="str">
        <v>INF789F01FF6</v>
      </c>
      <c r="D8123" t="s">
        <v>6</v>
      </c>
      <c r="E8123" t="s">
        <v>6</v>
      </c>
    </row>
    <row r="8124" spans="1:5" x14ac:dyDescent="0.35">
      <c r="A8124" t="s">
        <v>8128</v>
      </c>
      <c r="B8124" t="str">
        <v>INF789FB1RG6</v>
      </c>
      <c r="C8124" t="str">
        <v>--</v>
      </c>
      <c r="D8124">
        <v>0</v>
      </c>
      <c r="E8124">
        <v>101.315</v>
      </c>
    </row>
    <row r="8125" spans="1:5" x14ac:dyDescent="0.35">
      <c r="A8125" t="s">
        <v>8129</v>
      </c>
      <c r="B8125" t="str">
        <v>INF789FB1RE1</v>
      </c>
      <c r="C8125" t="str">
        <v>INF789FB1RF8</v>
      </c>
      <c r="D8125">
        <v>0</v>
      </c>
      <c r="E8125">
        <v>100.14409999999999</v>
      </c>
    </row>
    <row r="8126" spans="1:5" x14ac:dyDescent="0.35">
      <c r="A8126" t="s">
        <v>8130</v>
      </c>
      <c r="B8126" t="str">
        <v>INF789FB1RJ0</v>
      </c>
      <c r="C8126" t="str">
        <v>--</v>
      </c>
      <c r="D8126">
        <v>0</v>
      </c>
      <c r="E8126">
        <v>91.307100000000005</v>
      </c>
    </row>
    <row r="8127" spans="1:5" x14ac:dyDescent="0.35">
      <c r="A8127" t="s">
        <v>8131</v>
      </c>
      <c r="B8127" t="str">
        <v>INF789FB1RH4</v>
      </c>
      <c r="C8127" t="str">
        <v>INF789FB1RI2</v>
      </c>
      <c r="D8127">
        <v>0</v>
      </c>
      <c r="E8127">
        <v>92.356899999999996</v>
      </c>
    </row>
    <row r="8128" spans="1:5" x14ac:dyDescent="0.35">
      <c r="A8128" t="s">
        <v>8132</v>
      </c>
      <c r="B8128" t="str">
        <v>INF789F1AYV3</v>
      </c>
      <c r="C8128" t="str">
        <v>--</v>
      </c>
      <c r="D8128">
        <v>81.673699999999997</v>
      </c>
      <c r="E8128">
        <v>95.795699999999997</v>
      </c>
    </row>
    <row r="8129" spans="1:5" x14ac:dyDescent="0.35">
      <c r="A8129" t="s">
        <v>8133</v>
      </c>
      <c r="B8129" t="str">
        <v>INF789F1AYW1</v>
      </c>
      <c r="C8129" t="str">
        <v>--</v>
      </c>
      <c r="D8129">
        <v>81.6738</v>
      </c>
      <c r="E8129">
        <v>95.795699999999997</v>
      </c>
    </row>
    <row r="8130" spans="1:5" x14ac:dyDescent="0.35">
      <c r="A8130" t="s">
        <v>8134</v>
      </c>
      <c r="B8130" t="str">
        <v>INF789F1AYT7</v>
      </c>
      <c r="C8130" t="str">
        <v>--</v>
      </c>
      <c r="D8130">
        <v>87.830500000000001</v>
      </c>
      <c r="E8130">
        <v>89.621899999999997</v>
      </c>
    </row>
    <row r="8131" spans="1:5" x14ac:dyDescent="0.35">
      <c r="A8131" t="s">
        <v>8135</v>
      </c>
      <c r="B8131" t="str">
        <v>INF789F1AYU5</v>
      </c>
      <c r="C8131" t="str">
        <v>--</v>
      </c>
      <c r="D8131">
        <v>87.825999999999993</v>
      </c>
      <c r="E8131">
        <v>89.621399999999994</v>
      </c>
    </row>
    <row r="8132" spans="1:5" x14ac:dyDescent="0.35">
      <c r="A8132" t="s">
        <v>8136</v>
      </c>
      <c r="B8132" t="str">
        <v>INF789FA1V03</v>
      </c>
      <c r="C8132" t="str">
        <v>INF789FA1V11</v>
      </c>
      <c r="D8132">
        <v>-423.07679999999999</v>
      </c>
      <c r="E8132">
        <v>73.638000000000005</v>
      </c>
    </row>
    <row r="8133" spans="1:5" x14ac:dyDescent="0.35">
      <c r="A8133" t="s">
        <v>8137</v>
      </c>
      <c r="B8133" t="str">
        <v>INF789FA1V29</v>
      </c>
      <c r="C8133" t="str">
        <v>INF789FA1V37</v>
      </c>
      <c r="D8133">
        <v>-422.95269999999999</v>
      </c>
      <c r="E8133">
        <v>100.1186</v>
      </c>
    </row>
    <row r="8134" spans="1:5" x14ac:dyDescent="0.35">
      <c r="A8134" t="s">
        <v>8138</v>
      </c>
      <c r="B8134" t="str">
        <v>INF789F015Z6</v>
      </c>
      <c r="C8134" t="str">
        <v>--</v>
      </c>
      <c r="D8134">
        <v>-422.96280000000002</v>
      </c>
      <c r="E8134">
        <v>100.1285</v>
      </c>
    </row>
    <row r="8135" spans="1:5" x14ac:dyDescent="0.35">
      <c r="A8135" t="s">
        <v>8139</v>
      </c>
      <c r="B8135" t="str">
        <v>INF789FA1U87</v>
      </c>
      <c r="C8135" t="str">
        <v>INF789FA1U95</v>
      </c>
      <c r="D8135">
        <v>-421.7527</v>
      </c>
      <c r="E8135">
        <v>99.877399999999994</v>
      </c>
    </row>
    <row r="8136" spans="1:5" x14ac:dyDescent="0.35">
      <c r="A8136" t="s">
        <v>8140</v>
      </c>
      <c r="B8136" t="str">
        <v>INF789F016Z4</v>
      </c>
      <c r="C8136" t="str">
        <v>INF789F017Z2</v>
      </c>
      <c r="D8136">
        <v>-422.66120000000001</v>
      </c>
      <c r="E8136">
        <v>98.537000000000006</v>
      </c>
    </row>
    <row r="8137" spans="1:5" x14ac:dyDescent="0.35">
      <c r="A8137" t="s">
        <v>8141</v>
      </c>
      <c r="B8137" t="str">
        <v>INF789FC1HE1</v>
      </c>
      <c r="C8137" t="str">
        <v>INF789FC1HF8</v>
      </c>
      <c r="D8137">
        <v>-522.83550000000002</v>
      </c>
      <c r="E8137">
        <v>149.1139</v>
      </c>
    </row>
    <row r="8138" spans="1:5" x14ac:dyDescent="0.35">
      <c r="A8138" t="s">
        <v>8142</v>
      </c>
      <c r="B8138" t="str">
        <v>INF789FA1U46</v>
      </c>
      <c r="C8138" t="str">
        <v>INF789FA1U53</v>
      </c>
      <c r="D8138">
        <v>-417.24979999999999</v>
      </c>
      <c r="E8138">
        <v>69.174599999999998</v>
      </c>
    </row>
    <row r="8139" spans="1:5" x14ac:dyDescent="0.35">
      <c r="A8139" t="s">
        <v>8143</v>
      </c>
      <c r="B8139" t="str">
        <v>INF789FA1U61</v>
      </c>
      <c r="C8139" t="str">
        <v>INF789FA1U79</v>
      </c>
      <c r="D8139">
        <v>-417.37110000000001</v>
      </c>
      <c r="E8139">
        <v>95.148099999999999</v>
      </c>
    </row>
    <row r="8140" spans="1:5" x14ac:dyDescent="0.35">
      <c r="A8140" t="s">
        <v>8144</v>
      </c>
      <c r="B8140" t="str">
        <v>INF789F014Z9</v>
      </c>
      <c r="C8140" t="str">
        <v>--</v>
      </c>
      <c r="D8140">
        <v>-417.2448</v>
      </c>
      <c r="E8140">
        <v>95.838399999999993</v>
      </c>
    </row>
    <row r="8141" spans="1:5" x14ac:dyDescent="0.35">
      <c r="A8141" t="s">
        <v>8145</v>
      </c>
      <c r="B8141" t="str">
        <v>INF789FA1U20</v>
      </c>
      <c r="C8141" t="str">
        <v>INF789FA1U38</v>
      </c>
      <c r="D8141">
        <v>-416.12090000000001</v>
      </c>
      <c r="E8141">
        <v>95.592399999999998</v>
      </c>
    </row>
    <row r="8142" spans="1:5" x14ac:dyDescent="0.35">
      <c r="A8142" t="s">
        <v>8146</v>
      </c>
      <c r="B8142" t="str">
        <v>INF789FC1HC5</v>
      </c>
      <c r="C8142" t="str">
        <v>INF789FC1HD3</v>
      </c>
      <c r="D8142">
        <v>-517.40549999999996</v>
      </c>
      <c r="E8142">
        <v>148.5067</v>
      </c>
    </row>
    <row r="8143" spans="1:5" x14ac:dyDescent="0.35">
      <c r="A8143" t="s">
        <v>8147</v>
      </c>
      <c r="B8143" t="str">
        <v>INF789F012Z3</v>
      </c>
      <c r="C8143" t="str">
        <v>INF789F013Z1</v>
      </c>
      <c r="D8143">
        <v>-416.82380000000001</v>
      </c>
      <c r="E8143">
        <v>120.7033</v>
      </c>
    </row>
    <row r="8144" spans="1:5" x14ac:dyDescent="0.35">
      <c r="A8144" t="s">
        <v>8148</v>
      </c>
      <c r="B8144" t="str">
        <v>INF789F01SN3</v>
      </c>
      <c r="C8144" t="str">
        <v>--</v>
      </c>
      <c r="D8144">
        <v>91.963999999999999</v>
      </c>
      <c r="E8144">
        <v>97.542299999999997</v>
      </c>
    </row>
    <row r="8145" spans="1:5" x14ac:dyDescent="0.35">
      <c r="A8145" t="s">
        <v>8149</v>
      </c>
      <c r="B8145" t="str">
        <v>INF789F01SL7</v>
      </c>
      <c r="C8145" t="str">
        <v>INF789F01SM5</v>
      </c>
      <c r="D8145">
        <v>91.963499999999996</v>
      </c>
      <c r="E8145">
        <v>97.550899999999999</v>
      </c>
    </row>
    <row r="8146" spans="1:5" x14ac:dyDescent="0.35">
      <c r="A8146" t="s">
        <v>8150</v>
      </c>
      <c r="B8146" t="str">
        <v>INF789F01372</v>
      </c>
      <c r="C8146" t="str">
        <v>--</v>
      </c>
      <c r="D8146">
        <v>93.316800000000001</v>
      </c>
      <c r="E8146">
        <v>93.315200000000004</v>
      </c>
    </row>
    <row r="8147" spans="1:5" x14ac:dyDescent="0.35">
      <c r="A8147" t="s">
        <v>8151</v>
      </c>
      <c r="B8147" t="str">
        <v>INF789F01356</v>
      </c>
      <c r="C8147" t="str">
        <v>INF789F01364</v>
      </c>
      <c r="D8147">
        <v>93.316800000000001</v>
      </c>
      <c r="E8147">
        <v>93.315200000000004</v>
      </c>
    </row>
    <row r="8148" spans="1:5" x14ac:dyDescent="0.35">
      <c r="A8148" t="s">
        <v>8152</v>
      </c>
      <c r="B8148" t="str">
        <v>INF789F1AYR1</v>
      </c>
      <c r="C8148" t="str">
        <v>--</v>
      </c>
      <c r="D8148" t="s">
        <v>6</v>
      </c>
      <c r="E8148" t="s">
        <v>6</v>
      </c>
    </row>
    <row r="8149" spans="1:5" x14ac:dyDescent="0.35">
      <c r="A8149" t="s">
        <v>8153</v>
      </c>
      <c r="B8149" t="str">
        <v>INF789F1AYS9</v>
      </c>
      <c r="C8149" t="str">
        <v>--</v>
      </c>
      <c r="D8149" t="s">
        <v>6</v>
      </c>
      <c r="E8149" t="s">
        <v>6</v>
      </c>
    </row>
    <row r="8150" spans="1:5" x14ac:dyDescent="0.35">
      <c r="A8150" t="s">
        <v>8154</v>
      </c>
      <c r="B8150" t="str">
        <v>INF789F1AVF2</v>
      </c>
      <c r="C8150" t="str">
        <v>--</v>
      </c>
      <c r="D8150" t="s">
        <v>6</v>
      </c>
      <c r="E8150" t="s">
        <v>6</v>
      </c>
    </row>
    <row r="8151" spans="1:5" x14ac:dyDescent="0.35">
      <c r="A8151" t="s">
        <v>8155</v>
      </c>
      <c r="B8151" t="str">
        <v>INF789F1AVE5</v>
      </c>
      <c r="C8151" t="str">
        <v>--</v>
      </c>
      <c r="D8151" t="s">
        <v>6</v>
      </c>
      <c r="E8151" t="s">
        <v>6</v>
      </c>
    </row>
    <row r="8152" spans="1:5" x14ac:dyDescent="0.35">
      <c r="A8152" t="s">
        <v>8156</v>
      </c>
      <c r="B8152" t="str">
        <v>INF789FB1X58</v>
      </c>
      <c r="C8152" t="str">
        <v>--</v>
      </c>
      <c r="D8152">
        <v>100.0728</v>
      </c>
      <c r="E8152">
        <v>99.655500000000004</v>
      </c>
    </row>
    <row r="8153" spans="1:5" x14ac:dyDescent="0.35">
      <c r="A8153" t="s">
        <v>8157</v>
      </c>
      <c r="B8153" t="str">
        <v>INF789F1AVD7</v>
      </c>
      <c r="C8153" t="str">
        <v>--</v>
      </c>
      <c r="D8153">
        <v>100.34820000000001</v>
      </c>
      <c r="E8153">
        <v>99.128299999999996</v>
      </c>
    </row>
    <row r="8154" spans="1:5" x14ac:dyDescent="0.35">
      <c r="A8154" t="s">
        <v>8158</v>
      </c>
      <c r="B8154" t="str">
        <v>INF789F1AVC9</v>
      </c>
      <c r="C8154" t="str">
        <v>--</v>
      </c>
      <c r="D8154">
        <v>100.54049999999999</v>
      </c>
      <c r="E8154">
        <v>98.796499999999995</v>
      </c>
    </row>
    <row r="8155" spans="1:5" x14ac:dyDescent="0.35">
      <c r="A8155" t="s">
        <v>8159</v>
      </c>
      <c r="B8155" t="str">
        <v>INF789F1AUU3</v>
      </c>
      <c r="C8155" t="str">
        <v>--</v>
      </c>
      <c r="D8155">
        <v>100.1151</v>
      </c>
      <c r="E8155">
        <v>99.109200000000001</v>
      </c>
    </row>
    <row r="8156" spans="1:5" x14ac:dyDescent="0.35">
      <c r="A8156" t="s">
        <v>8160</v>
      </c>
      <c r="B8156" t="str">
        <v>INF789F1AZV0</v>
      </c>
      <c r="C8156" t="str">
        <v>--</v>
      </c>
      <c r="D8156">
        <v>152.25700000000001</v>
      </c>
      <c r="E8156">
        <v>195.33369999999999</v>
      </c>
    </row>
    <row r="8157" spans="1:5" x14ac:dyDescent="0.35">
      <c r="A8157" t="s">
        <v>8161</v>
      </c>
      <c r="B8157" t="str">
        <v>INF789F1AZZ1</v>
      </c>
      <c r="C8157" t="str">
        <v>INF789F1AA07</v>
      </c>
      <c r="D8157">
        <v>152.2551</v>
      </c>
      <c r="E8157">
        <v>195.35</v>
      </c>
    </row>
    <row r="8158" spans="1:5" x14ac:dyDescent="0.35">
      <c r="A8158" t="s">
        <v>8162</v>
      </c>
      <c r="B8158" t="str">
        <v>INF789F1AZT4</v>
      </c>
      <c r="C8158" t="str">
        <v>--</v>
      </c>
      <c r="D8158">
        <v>154.51150000000001</v>
      </c>
      <c r="E8158">
        <v>187.07230000000001</v>
      </c>
    </row>
    <row r="8159" spans="1:5" x14ac:dyDescent="0.35">
      <c r="A8159" t="s">
        <v>8163</v>
      </c>
      <c r="B8159" t="str">
        <v>INF789F1AZX6</v>
      </c>
      <c r="C8159" t="str">
        <v>INF789F1AZY4</v>
      </c>
      <c r="D8159">
        <v>154.51060000000001</v>
      </c>
      <c r="E8159">
        <v>187.07</v>
      </c>
    </row>
    <row r="8160" spans="1:5" x14ac:dyDescent="0.35">
      <c r="A8160" t="s">
        <v>8164</v>
      </c>
      <c r="B8160" t="str">
        <v>INF789F1AZP2</v>
      </c>
      <c r="C8160" t="str">
        <v>--</v>
      </c>
      <c r="D8160">
        <v>69.236800000000002</v>
      </c>
      <c r="E8160">
        <v>65.53</v>
      </c>
    </row>
    <row r="8161" spans="1:5" x14ac:dyDescent="0.35">
      <c r="A8161" t="s">
        <v>8165</v>
      </c>
      <c r="B8161" t="str">
        <v>INF789F1AZR8</v>
      </c>
      <c r="C8161" t="str">
        <v>--</v>
      </c>
      <c r="D8161">
        <v>68.464100000000002</v>
      </c>
      <c r="E8161">
        <v>66.355000000000004</v>
      </c>
    </row>
    <row r="8162" spans="1:5" x14ac:dyDescent="0.35">
      <c r="A8162" t="s">
        <v>8166</v>
      </c>
      <c r="B8162" t="str">
        <v>INF789F01893</v>
      </c>
      <c r="C8162" t="str">
        <v>--</v>
      </c>
      <c r="D8162">
        <v>139.84229999999999</v>
      </c>
      <c r="E8162">
        <v>136.86670000000001</v>
      </c>
    </row>
    <row r="8163" spans="1:5" x14ac:dyDescent="0.35">
      <c r="A8163" t="s">
        <v>8167</v>
      </c>
      <c r="B8163" t="str">
        <v>INF789F01UJ7</v>
      </c>
      <c r="C8163" t="str">
        <v>--</v>
      </c>
      <c r="D8163">
        <v>132.2962</v>
      </c>
      <c r="E8163">
        <v>143.5428</v>
      </c>
    </row>
    <row r="8164" spans="1:5" x14ac:dyDescent="0.35">
      <c r="A8164" t="s">
        <v>8168</v>
      </c>
      <c r="B8164" t="str">
        <v>INF789F01UH1</v>
      </c>
      <c r="C8164" t="str">
        <v>INF789F01UI9</v>
      </c>
      <c r="D8164">
        <v>133.6146</v>
      </c>
      <c r="E8164">
        <v>123.2166</v>
      </c>
    </row>
    <row r="8165" spans="1:5" x14ac:dyDescent="0.35">
      <c r="A8165" t="s">
        <v>8169</v>
      </c>
      <c r="B8165" t="str">
        <v>INF789F01UK5</v>
      </c>
      <c r="C8165" t="str">
        <v>INF789F01UL3</v>
      </c>
      <c r="D8165">
        <v>-45.795999999999999</v>
      </c>
      <c r="E8165">
        <v>216.2329</v>
      </c>
    </row>
    <row r="8166" spans="1:5" x14ac:dyDescent="0.35">
      <c r="A8166" t="s">
        <v>8170</v>
      </c>
      <c r="B8166" t="str">
        <v>INF789F01UM1</v>
      </c>
      <c r="C8166" t="str">
        <v>--</v>
      </c>
      <c r="D8166">
        <v>132.30879999999999</v>
      </c>
      <c r="E8166">
        <v>143.53749999999999</v>
      </c>
    </row>
    <row r="8167" spans="1:5" x14ac:dyDescent="0.35">
      <c r="A8167" t="s">
        <v>8171</v>
      </c>
      <c r="B8167" t="str">
        <v>INF789F01877</v>
      </c>
      <c r="C8167" t="str">
        <v>INF789F01885</v>
      </c>
      <c r="D8167">
        <v>142.27260000000001</v>
      </c>
      <c r="E8167">
        <v>115.5249</v>
      </c>
    </row>
    <row r="8168" spans="1:5" x14ac:dyDescent="0.35">
      <c r="A8168" t="s">
        <v>8172</v>
      </c>
      <c r="B8168" t="str">
        <v>INF789F01901</v>
      </c>
      <c r="C8168" t="str">
        <v>INF789F01919</v>
      </c>
      <c r="D8168">
        <v>-55.819299999999998</v>
      </c>
      <c r="E8168">
        <v>218.14109999999999</v>
      </c>
    </row>
    <row r="8169" spans="1:5" x14ac:dyDescent="0.35">
      <c r="A8169" t="s">
        <v>8173</v>
      </c>
      <c r="B8169" t="str">
        <v>INF789F01927</v>
      </c>
      <c r="C8169" t="str">
        <v>--</v>
      </c>
      <c r="D8169">
        <v>139.84370000000001</v>
      </c>
      <c r="E8169">
        <v>136.86750000000001</v>
      </c>
    </row>
    <row r="8170" spans="1:5" x14ac:dyDescent="0.35">
      <c r="A8170" t="s">
        <v>8174</v>
      </c>
      <c r="B8170" t="str">
        <v>INF789F1A587</v>
      </c>
      <c r="C8170" t="str">
        <v>INF789F1A595</v>
      </c>
      <c r="D8170">
        <v>147.80699999999999</v>
      </c>
      <c r="E8170">
        <v>81.426500000000004</v>
      </c>
    </row>
    <row r="8171" spans="1:5" x14ac:dyDescent="0.35">
      <c r="A8171" t="s">
        <v>8175</v>
      </c>
      <c r="B8171" t="str">
        <v>INF789F1A603</v>
      </c>
      <c r="C8171" t="str">
        <v>INF789F1A611</v>
      </c>
      <c r="D8171">
        <v>14.6738</v>
      </c>
      <c r="E8171">
        <v>94.287800000000004</v>
      </c>
    </row>
    <row r="8172" spans="1:5" x14ac:dyDescent="0.35">
      <c r="A8172" t="s">
        <v>8176</v>
      </c>
      <c r="B8172" t="str">
        <v>INF789F1A538</v>
      </c>
      <c r="C8172" t="str">
        <v>--</v>
      </c>
      <c r="D8172">
        <v>12.534700000000001</v>
      </c>
      <c r="E8172">
        <v>95.119600000000005</v>
      </c>
    </row>
    <row r="8173" spans="1:5" x14ac:dyDescent="0.35">
      <c r="A8173" t="s">
        <v>8177</v>
      </c>
      <c r="B8173" t="str">
        <v>INF789F1A561</v>
      </c>
      <c r="C8173" t="str">
        <v>INF789F1A579</v>
      </c>
      <c r="D8173">
        <v>16.527699999999999</v>
      </c>
      <c r="E8173">
        <v>94.732699999999994</v>
      </c>
    </row>
    <row r="8174" spans="1:5" x14ac:dyDescent="0.35">
      <c r="A8174" t="s">
        <v>8178</v>
      </c>
      <c r="B8174" t="str">
        <v>INF789F1A546</v>
      </c>
      <c r="C8174" t="str">
        <v>INF789F1A553</v>
      </c>
      <c r="D8174">
        <v>13.538399999999999</v>
      </c>
      <c r="E8174">
        <v>92.637299999999996</v>
      </c>
    </row>
    <row r="8175" spans="1:5" x14ac:dyDescent="0.35">
      <c r="A8175" t="s">
        <v>8179</v>
      </c>
      <c r="B8175" t="str">
        <v>INF789F1A496</v>
      </c>
      <c r="C8175" t="str">
        <v>INF789F1A504</v>
      </c>
      <c r="D8175">
        <v>158.8733</v>
      </c>
      <c r="E8175">
        <v>76.301100000000005</v>
      </c>
    </row>
    <row r="8176" spans="1:5" x14ac:dyDescent="0.35">
      <c r="A8176" t="s">
        <v>8180</v>
      </c>
      <c r="B8176" t="str">
        <v>INF789F1A512</v>
      </c>
      <c r="C8176" t="str">
        <v>INF789F1A520</v>
      </c>
      <c r="D8176">
        <v>22.355799999999999</v>
      </c>
      <c r="E8176">
        <v>89.278999999999996</v>
      </c>
    </row>
    <row r="8177" spans="1:5" x14ac:dyDescent="0.35">
      <c r="A8177" t="s">
        <v>8181</v>
      </c>
      <c r="B8177" t="str">
        <v>INF789F1A447</v>
      </c>
      <c r="C8177" t="str">
        <v>--</v>
      </c>
      <c r="D8177">
        <v>20.151599999999998</v>
      </c>
      <c r="E8177">
        <v>90.114800000000002</v>
      </c>
    </row>
    <row r="8178" spans="1:5" x14ac:dyDescent="0.35">
      <c r="A8178" t="s">
        <v>8182</v>
      </c>
      <c r="B8178" t="str">
        <v>INF789F1A470</v>
      </c>
      <c r="C8178" t="str">
        <v>INF789F1A488</v>
      </c>
      <c r="D8178">
        <v>24.472300000000001</v>
      </c>
      <c r="E8178">
        <v>89.728899999999996</v>
      </c>
    </row>
    <row r="8179" spans="1:5" x14ac:dyDescent="0.35">
      <c r="A8179" t="s">
        <v>8183</v>
      </c>
      <c r="B8179" t="str">
        <v>INF789F1A454</v>
      </c>
      <c r="C8179" t="str">
        <v>INF789F1A462</v>
      </c>
      <c r="D8179">
        <v>-86.270300000000006</v>
      </c>
      <c r="E8179">
        <v>123.24930000000001</v>
      </c>
    </row>
    <row r="8180" spans="1:5" x14ac:dyDescent="0.35">
      <c r="A8180" t="s">
        <v>8184</v>
      </c>
      <c r="B8180" t="str">
        <v>INF789FB1U28</v>
      </c>
      <c r="C8180" t="str">
        <v>INF789FB1U36</v>
      </c>
      <c r="D8180">
        <v>-1510.8073999999999</v>
      </c>
      <c r="E8180">
        <v>108.57340000000001</v>
      </c>
    </row>
    <row r="8181" spans="1:5" x14ac:dyDescent="0.35">
      <c r="A8181" t="s">
        <v>8185</v>
      </c>
      <c r="B8181" t="str">
        <v>INF789FB1U44</v>
      </c>
      <c r="C8181" t="str">
        <v>INF789FB1U51</v>
      </c>
      <c r="D8181">
        <v>-1510.9617000000001</v>
      </c>
      <c r="E8181">
        <v>108.7551</v>
      </c>
    </row>
    <row r="8182" spans="1:5" x14ac:dyDescent="0.35">
      <c r="A8182" t="s">
        <v>8186</v>
      </c>
      <c r="B8182" t="str">
        <v>INF789F01YB6</v>
      </c>
      <c r="C8182" t="str">
        <v>--</v>
      </c>
      <c r="D8182">
        <v>-1510.6858999999999</v>
      </c>
      <c r="E8182">
        <v>108.7548</v>
      </c>
    </row>
    <row r="8183" spans="1:5" x14ac:dyDescent="0.35">
      <c r="A8183" t="s">
        <v>8187</v>
      </c>
      <c r="B8183" t="str">
        <v>INF789FA1W02</v>
      </c>
      <c r="C8183" t="str">
        <v>INF789FA1W10</v>
      </c>
      <c r="D8183">
        <v>-1507.7108000000001</v>
      </c>
      <c r="E8183">
        <v>108.90089999999999</v>
      </c>
    </row>
    <row r="8184" spans="1:5" x14ac:dyDescent="0.35">
      <c r="A8184" t="s">
        <v>8188</v>
      </c>
      <c r="B8184" t="str">
        <v>INF789FB1U02</v>
      </c>
      <c r="C8184" t="str">
        <v>INF789FB1U10</v>
      </c>
      <c r="D8184">
        <v>-1510.9009000000001</v>
      </c>
      <c r="E8184">
        <v>87.395499999999998</v>
      </c>
    </row>
    <row r="8185" spans="1:5" x14ac:dyDescent="0.35">
      <c r="A8185" t="s">
        <v>8189</v>
      </c>
      <c r="B8185" t="str">
        <v>INF789F01YC4</v>
      </c>
      <c r="C8185" t="str">
        <v>INF789F01YD2</v>
      </c>
      <c r="D8185">
        <v>-1510.7748999999999</v>
      </c>
      <c r="E8185">
        <v>108.74290000000001</v>
      </c>
    </row>
    <row r="8186" spans="1:5" x14ac:dyDescent="0.35">
      <c r="A8186" t="s">
        <v>8190</v>
      </c>
      <c r="B8186" t="str">
        <v>INF789FA1V86</v>
      </c>
      <c r="C8186" t="str">
        <v>INF789FA1V94</v>
      </c>
      <c r="D8186">
        <v>-1486.4426000000001</v>
      </c>
      <c r="E8186">
        <v>95.923299999999998</v>
      </c>
    </row>
    <row r="8187" spans="1:5" x14ac:dyDescent="0.35">
      <c r="A8187" t="s">
        <v>8191</v>
      </c>
      <c r="B8187" t="str">
        <v>INF789F01QZ1</v>
      </c>
      <c r="C8187" t="str">
        <v>--</v>
      </c>
      <c r="D8187">
        <v>-1486.4289000000001</v>
      </c>
      <c r="E8187">
        <v>95.938400000000001</v>
      </c>
    </row>
    <row r="8188" spans="1:5" x14ac:dyDescent="0.35">
      <c r="A8188" t="s">
        <v>8192</v>
      </c>
      <c r="B8188" t="str">
        <v>INF789F01RA2</v>
      </c>
      <c r="C8188" t="str">
        <v>INF789F01RB0</v>
      </c>
      <c r="D8188">
        <v>-1486.4259999999999</v>
      </c>
      <c r="E8188">
        <v>95.940700000000007</v>
      </c>
    </row>
    <row r="8189" spans="1:5" x14ac:dyDescent="0.35">
      <c r="A8189" t="s">
        <v>8193</v>
      </c>
      <c r="B8189" t="str">
        <v>INF789FA1V60</v>
      </c>
      <c r="C8189" t="str">
        <v>INF789FA1V78</v>
      </c>
      <c r="D8189">
        <v>-1486.4429</v>
      </c>
      <c r="E8189">
        <v>95.941500000000005</v>
      </c>
    </row>
    <row r="8190" spans="1:5" x14ac:dyDescent="0.35">
      <c r="A8190" t="s">
        <v>8194</v>
      </c>
      <c r="B8190" t="str">
        <v>INF789FA1V45</v>
      </c>
      <c r="C8190" t="str">
        <v>INF789FA1V52</v>
      </c>
      <c r="D8190">
        <v>-1486.3109999999999</v>
      </c>
      <c r="E8190">
        <v>95.960899999999995</v>
      </c>
    </row>
    <row r="8191" spans="1:5" x14ac:dyDescent="0.35">
      <c r="A8191" t="s">
        <v>8195</v>
      </c>
      <c r="B8191" t="str">
        <v>INF789FB1T88</v>
      </c>
      <c r="C8191" t="str">
        <v>INF789FB1T96</v>
      </c>
      <c r="D8191">
        <v>-1486.5006000000001</v>
      </c>
      <c r="E8191">
        <v>95.933000000000007</v>
      </c>
    </row>
    <row r="8192" spans="1:5" x14ac:dyDescent="0.35">
      <c r="A8192" t="s">
        <v>8196</v>
      </c>
      <c r="B8192" t="str">
        <v>INF789F1AWX3</v>
      </c>
      <c r="C8192" t="str">
        <v>--</v>
      </c>
      <c r="D8192" t="s">
        <v>6</v>
      </c>
      <c r="E8192" t="s">
        <v>6</v>
      </c>
    </row>
    <row r="8193" spans="1:5" x14ac:dyDescent="0.35">
      <c r="A8193" t="s">
        <v>8197</v>
      </c>
      <c r="B8193" t="str">
        <v>INF789F1AWW5</v>
      </c>
      <c r="C8193" t="str">
        <v>--</v>
      </c>
      <c r="D8193" t="s">
        <v>6</v>
      </c>
      <c r="E8193" t="s">
        <v>6</v>
      </c>
    </row>
    <row r="8194" spans="1:5" x14ac:dyDescent="0.35">
      <c r="A8194" t="s">
        <v>8198</v>
      </c>
      <c r="B8194" t="str">
        <v>INF789F1AWZ8</v>
      </c>
      <c r="C8194" t="str">
        <v>--</v>
      </c>
      <c r="D8194" t="s">
        <v>6</v>
      </c>
      <c r="E8194" t="s">
        <v>6</v>
      </c>
    </row>
    <row r="8195" spans="1:5" x14ac:dyDescent="0.35">
      <c r="A8195" t="s">
        <v>8199</v>
      </c>
      <c r="B8195" t="str">
        <v>INF789F1AWY1</v>
      </c>
      <c r="C8195" t="str">
        <v>--</v>
      </c>
      <c r="D8195" t="s">
        <v>6</v>
      </c>
      <c r="E8195" t="s">
        <v>6</v>
      </c>
    </row>
    <row r="8196" spans="1:5" x14ac:dyDescent="0.35">
      <c r="A8196" t="s">
        <v>8200</v>
      </c>
      <c r="B8196" t="str">
        <v>INF789F01SW4</v>
      </c>
      <c r="C8196" t="str">
        <v>--</v>
      </c>
      <c r="D8196">
        <v>79.175899999999999</v>
      </c>
      <c r="E8196">
        <v>90.785499999999999</v>
      </c>
    </row>
    <row r="8197" spans="1:5" x14ac:dyDescent="0.35">
      <c r="A8197" t="s">
        <v>8201</v>
      </c>
      <c r="B8197" t="str">
        <v>INF789F01SU8</v>
      </c>
      <c r="C8197" t="str">
        <v>INF789F01SV6</v>
      </c>
      <c r="D8197">
        <v>77.692300000000003</v>
      </c>
      <c r="E8197">
        <v>90.650700000000001</v>
      </c>
    </row>
    <row r="8198" spans="1:5" x14ac:dyDescent="0.35">
      <c r="A8198" t="s">
        <v>8202</v>
      </c>
      <c r="B8198" t="str">
        <v>INF789F01463</v>
      </c>
      <c r="C8198" t="str">
        <v>--</v>
      </c>
      <c r="D8198">
        <v>80.325299999999999</v>
      </c>
      <c r="E8198">
        <v>88.628200000000007</v>
      </c>
    </row>
    <row r="8199" spans="1:5" x14ac:dyDescent="0.35">
      <c r="A8199" t="s">
        <v>8203</v>
      </c>
      <c r="B8199" t="str">
        <v>INF789F01448</v>
      </c>
      <c r="C8199" t="str">
        <v>INF789F01455</v>
      </c>
      <c r="D8199">
        <v>78.606700000000004</v>
      </c>
      <c r="E8199">
        <v>88.433199999999999</v>
      </c>
    </row>
    <row r="8200" spans="1:5" x14ac:dyDescent="0.35">
      <c r="A8200" t="s">
        <v>8204</v>
      </c>
      <c r="B8200" t="str">
        <v>INF789FA1S65</v>
      </c>
      <c r="C8200" t="str">
        <v>INF789FA1S73</v>
      </c>
      <c r="D8200" t="s">
        <v>6</v>
      </c>
      <c r="E8200" t="s">
        <v>6</v>
      </c>
    </row>
    <row r="8201" spans="1:5" x14ac:dyDescent="0.35">
      <c r="A8201" t="s">
        <v>8205</v>
      </c>
      <c r="B8201" t="str">
        <v>INF789FA1S81</v>
      </c>
      <c r="C8201" t="str">
        <v>INF789FA1S99</v>
      </c>
      <c r="D8201" t="s">
        <v>6</v>
      </c>
      <c r="E8201" t="s">
        <v>6</v>
      </c>
    </row>
    <row r="8202" spans="1:5" x14ac:dyDescent="0.35">
      <c r="A8202" t="s">
        <v>8206</v>
      </c>
      <c r="B8202" t="str">
        <v>INF789F01XD4</v>
      </c>
      <c r="C8202" t="str">
        <v>--</v>
      </c>
      <c r="D8202" t="s">
        <v>6</v>
      </c>
      <c r="E8202" t="s">
        <v>6</v>
      </c>
    </row>
    <row r="8203" spans="1:5" x14ac:dyDescent="0.35">
      <c r="A8203" t="s">
        <v>8207</v>
      </c>
      <c r="B8203" t="str">
        <v>INF789FA1S40</v>
      </c>
      <c r="C8203" t="str">
        <v>INF789FA1S57</v>
      </c>
      <c r="D8203" t="s">
        <v>6</v>
      </c>
      <c r="E8203" t="s">
        <v>6</v>
      </c>
    </row>
    <row r="8204" spans="1:5" x14ac:dyDescent="0.35">
      <c r="A8204" t="s">
        <v>8208</v>
      </c>
      <c r="B8204" t="str">
        <v>INF789F01XB8</v>
      </c>
      <c r="C8204" t="str">
        <v>INF789F01XC6</v>
      </c>
      <c r="D8204" t="s">
        <v>6</v>
      </c>
      <c r="E8204" t="s">
        <v>6</v>
      </c>
    </row>
    <row r="8205" spans="1:5" x14ac:dyDescent="0.35">
      <c r="A8205" t="s">
        <v>8209</v>
      </c>
      <c r="B8205" t="str">
        <v>INF789FA1S08</v>
      </c>
      <c r="C8205" t="str">
        <v>INF789FA1S16</v>
      </c>
      <c r="D8205" t="s">
        <v>6</v>
      </c>
      <c r="E8205" t="s">
        <v>6</v>
      </c>
    </row>
    <row r="8206" spans="1:5" x14ac:dyDescent="0.35">
      <c r="A8206" t="s">
        <v>8210</v>
      </c>
      <c r="B8206" t="str">
        <v>INF789FA1S24</v>
      </c>
      <c r="C8206" t="str">
        <v>INF789FA1S32</v>
      </c>
      <c r="D8206" t="s">
        <v>6</v>
      </c>
      <c r="E8206" t="s">
        <v>6</v>
      </c>
    </row>
    <row r="8207" spans="1:5" x14ac:dyDescent="0.35">
      <c r="A8207" t="s">
        <v>8211</v>
      </c>
      <c r="B8207" t="str">
        <v>INF789F01JQ5</v>
      </c>
      <c r="C8207" t="str">
        <v>--</v>
      </c>
      <c r="D8207" t="s">
        <v>6</v>
      </c>
      <c r="E8207" t="s">
        <v>6</v>
      </c>
    </row>
    <row r="8208" spans="1:5" x14ac:dyDescent="0.35">
      <c r="A8208" t="s">
        <v>8212</v>
      </c>
      <c r="B8208" t="str">
        <v>INF789FA1R82</v>
      </c>
      <c r="C8208" t="str">
        <v>INF789FA1R90</v>
      </c>
      <c r="D8208" t="s">
        <v>6</v>
      </c>
      <c r="E8208" t="s">
        <v>6</v>
      </c>
    </row>
    <row r="8209" spans="1:5" x14ac:dyDescent="0.35">
      <c r="A8209" t="s">
        <v>8213</v>
      </c>
      <c r="B8209" t="str">
        <v>INF789F01JO0</v>
      </c>
      <c r="C8209" t="str">
        <v>INF789F01JP7</v>
      </c>
      <c r="D8209" t="s">
        <v>6</v>
      </c>
      <c r="E8209" t="s">
        <v>6</v>
      </c>
    </row>
    <row r="8210" spans="1:5" x14ac:dyDescent="0.35">
      <c r="A8210" t="s">
        <v>8214</v>
      </c>
      <c r="B8210" t="str">
        <v>INF789F01TF7</v>
      </c>
      <c r="C8210" t="str">
        <v>--</v>
      </c>
      <c r="D8210">
        <v>100.6707</v>
      </c>
      <c r="E8210">
        <v>89.436499999999995</v>
      </c>
    </row>
    <row r="8211" spans="1:5" x14ac:dyDescent="0.35">
      <c r="A8211" t="s">
        <v>8215</v>
      </c>
      <c r="B8211" t="str">
        <v>INF789F01TD2</v>
      </c>
      <c r="C8211" t="str">
        <v>INF789F01TE0</v>
      </c>
      <c r="D8211">
        <v>100.9618</v>
      </c>
      <c r="E8211">
        <v>89.436000000000007</v>
      </c>
    </row>
    <row r="8212" spans="1:5" x14ac:dyDescent="0.35">
      <c r="A8212" t="s">
        <v>8216</v>
      </c>
      <c r="B8212" t="str">
        <v>INF789F01547</v>
      </c>
      <c r="C8212" t="str">
        <v>--</v>
      </c>
      <c r="D8212">
        <v>102.15219999999999</v>
      </c>
      <c r="E8212">
        <v>85.916399999999996</v>
      </c>
    </row>
    <row r="8213" spans="1:5" x14ac:dyDescent="0.35">
      <c r="A8213" t="s">
        <v>8217</v>
      </c>
      <c r="B8213" t="str">
        <v>INF789F01521</v>
      </c>
      <c r="C8213" t="str">
        <v>INF789F01539</v>
      </c>
      <c r="D8213">
        <v>102.64660000000001</v>
      </c>
      <c r="E8213">
        <v>85.913399999999996</v>
      </c>
    </row>
    <row r="8214" spans="1:5" x14ac:dyDescent="0.35">
      <c r="A8214" t="s">
        <v>8218</v>
      </c>
      <c r="B8214" t="str">
        <v>INF789F1A777</v>
      </c>
      <c r="C8214" t="str">
        <v>--</v>
      </c>
      <c r="D8214" t="s">
        <v>6</v>
      </c>
      <c r="E8214" t="s">
        <v>6</v>
      </c>
    </row>
    <row r="8215" spans="1:5" x14ac:dyDescent="0.35">
      <c r="A8215" t="s">
        <v>8219</v>
      </c>
      <c r="B8215" t="str">
        <v>INF789F1A769</v>
      </c>
      <c r="C8215" t="str">
        <v>INF789F1A751</v>
      </c>
      <c r="D8215" t="s">
        <v>6</v>
      </c>
      <c r="E8215" t="s">
        <v>6</v>
      </c>
    </row>
    <row r="8216" spans="1:5" x14ac:dyDescent="0.35">
      <c r="A8216" t="s">
        <v>8220</v>
      </c>
      <c r="B8216" t="str">
        <v>INF789F1A819</v>
      </c>
      <c r="C8216" t="str">
        <v>INF789F1A801</v>
      </c>
      <c r="D8216" t="s">
        <v>6</v>
      </c>
      <c r="E8216" t="s">
        <v>6</v>
      </c>
    </row>
    <row r="8217" spans="1:5" x14ac:dyDescent="0.35">
      <c r="A8217" t="s">
        <v>8221</v>
      </c>
      <c r="B8217" t="str">
        <v>INF789F1A850</v>
      </c>
      <c r="C8217" t="str">
        <v>INF789F1A843</v>
      </c>
      <c r="D8217" t="s">
        <v>6</v>
      </c>
      <c r="E8217" t="s">
        <v>6</v>
      </c>
    </row>
    <row r="8218" spans="1:5" x14ac:dyDescent="0.35">
      <c r="A8218" t="s">
        <v>8222</v>
      </c>
      <c r="B8218" t="str">
        <v>INF789F1A744</v>
      </c>
      <c r="C8218" t="str">
        <v>--</v>
      </c>
      <c r="D8218" t="s">
        <v>6</v>
      </c>
      <c r="E8218" t="s">
        <v>6</v>
      </c>
    </row>
    <row r="8219" spans="1:5" x14ac:dyDescent="0.35">
      <c r="A8219" t="s">
        <v>8223</v>
      </c>
      <c r="B8219" t="str">
        <v>INF789F1A736</v>
      </c>
      <c r="C8219" t="str">
        <v>INF789F1A728</v>
      </c>
      <c r="D8219" t="s">
        <v>6</v>
      </c>
      <c r="E8219" t="s">
        <v>6</v>
      </c>
    </row>
    <row r="8220" spans="1:5" x14ac:dyDescent="0.35">
      <c r="A8220" t="s">
        <v>8224</v>
      </c>
      <c r="B8220" t="str">
        <v>INF789F1A793</v>
      </c>
      <c r="C8220" t="str">
        <v>INF789F1A785</v>
      </c>
      <c r="D8220" t="s">
        <v>6</v>
      </c>
      <c r="E8220" t="s">
        <v>6</v>
      </c>
    </row>
    <row r="8221" spans="1:5" x14ac:dyDescent="0.35">
      <c r="A8221" t="s">
        <v>8225</v>
      </c>
      <c r="B8221" t="str">
        <v>INF789F1A835</v>
      </c>
      <c r="C8221" t="str">
        <v>INF789F1A827</v>
      </c>
      <c r="D8221" t="s">
        <v>6</v>
      </c>
      <c r="E8221" t="s">
        <v>6</v>
      </c>
    </row>
    <row r="8222" spans="1:5" x14ac:dyDescent="0.35">
      <c r="A8222" t="s">
        <v>8226</v>
      </c>
      <c r="B8222" t="str">
        <v>INF789F01TC4</v>
      </c>
      <c r="C8222" t="str">
        <v>--</v>
      </c>
      <c r="D8222">
        <v>105.66079999999999</v>
      </c>
      <c r="E8222">
        <v>74.295500000000004</v>
      </c>
    </row>
    <row r="8223" spans="1:5" x14ac:dyDescent="0.35">
      <c r="A8223" t="s">
        <v>8227</v>
      </c>
      <c r="B8223" t="str">
        <v>INF789F01TA8</v>
      </c>
      <c r="C8223" t="str">
        <v>INF789F01TB6</v>
      </c>
      <c r="D8223">
        <v>105.6609</v>
      </c>
      <c r="E8223">
        <v>74.162800000000004</v>
      </c>
    </row>
    <row r="8224" spans="1:5" x14ac:dyDescent="0.35">
      <c r="A8224" t="s">
        <v>8228</v>
      </c>
      <c r="B8224" t="str">
        <v>INF789F01513</v>
      </c>
      <c r="C8224" t="str">
        <v>--</v>
      </c>
      <c r="D8224">
        <v>106.66840000000001</v>
      </c>
      <c r="E8224">
        <v>71.969099999999997</v>
      </c>
    </row>
    <row r="8225" spans="1:5" x14ac:dyDescent="0.35">
      <c r="A8225" t="s">
        <v>8229</v>
      </c>
      <c r="B8225" t="str">
        <v>INF189A01053</v>
      </c>
      <c r="C8225" t="str">
        <v>INF789F01505</v>
      </c>
      <c r="D8225">
        <v>106.66840000000001</v>
      </c>
      <c r="E8225">
        <v>71.821899999999999</v>
      </c>
    </row>
    <row r="8226" spans="1:5" x14ac:dyDescent="0.35">
      <c r="A8226" t="s">
        <v>8230</v>
      </c>
      <c r="B8226" t="str">
        <v>INF789F1ADA1</v>
      </c>
      <c r="C8226" t="str">
        <v>INF789F1ADB9</v>
      </c>
      <c r="D8226" t="s">
        <v>6</v>
      </c>
      <c r="E8226" t="s">
        <v>6</v>
      </c>
    </row>
    <row r="8227" spans="1:5" x14ac:dyDescent="0.35">
      <c r="A8227" t="s">
        <v>8231</v>
      </c>
      <c r="B8227" t="str">
        <v>INF789F1ADE3</v>
      </c>
      <c r="C8227" t="str">
        <v>INF789F1ADF0</v>
      </c>
      <c r="D8227" t="s">
        <v>6</v>
      </c>
      <c r="E8227" t="s">
        <v>6</v>
      </c>
    </row>
    <row r="8228" spans="1:5" x14ac:dyDescent="0.35">
      <c r="A8228" t="s">
        <v>8232</v>
      </c>
      <c r="B8228" t="str">
        <v>INF789F1ACX5</v>
      </c>
      <c r="C8228" t="str">
        <v>--</v>
      </c>
      <c r="D8228" t="s">
        <v>6</v>
      </c>
      <c r="E8228" t="s">
        <v>6</v>
      </c>
    </row>
    <row r="8229" spans="1:5" x14ac:dyDescent="0.35">
      <c r="A8229" t="s">
        <v>8233</v>
      </c>
      <c r="B8229" t="str">
        <v>INF789F1ADC7</v>
      </c>
      <c r="C8229" t="str">
        <v>INF789F1ADD5</v>
      </c>
      <c r="D8229" t="s">
        <v>6</v>
      </c>
      <c r="E8229" t="s">
        <v>6</v>
      </c>
    </row>
    <row r="8230" spans="1:5" x14ac:dyDescent="0.35">
      <c r="A8230" t="s">
        <v>8234</v>
      </c>
      <c r="B8230" t="str">
        <v>INF789F1ACY3</v>
      </c>
      <c r="C8230" t="str">
        <v>INF789F1ACZ0</v>
      </c>
      <c r="D8230" t="s">
        <v>6</v>
      </c>
      <c r="E8230" t="s">
        <v>6</v>
      </c>
    </row>
    <row r="8231" spans="1:5" x14ac:dyDescent="0.35">
      <c r="A8231" t="s">
        <v>8235</v>
      </c>
      <c r="B8231" t="str">
        <v>INF789F1ACR7</v>
      </c>
      <c r="C8231" t="str">
        <v>INF789F1ACS5</v>
      </c>
      <c r="D8231" t="s">
        <v>6</v>
      </c>
      <c r="E8231" t="s">
        <v>6</v>
      </c>
    </row>
    <row r="8232" spans="1:5" x14ac:dyDescent="0.35">
      <c r="A8232" t="s">
        <v>8236</v>
      </c>
      <c r="B8232" t="str">
        <v>INF789F1ACV9</v>
      </c>
      <c r="C8232" t="str">
        <v>INF789F1ACW7</v>
      </c>
      <c r="D8232" t="s">
        <v>6</v>
      </c>
      <c r="E8232" t="s">
        <v>6</v>
      </c>
    </row>
    <row r="8233" spans="1:5" x14ac:dyDescent="0.35">
      <c r="A8233" t="s">
        <v>8237</v>
      </c>
      <c r="B8233" t="str">
        <v>INF789F1ACO4</v>
      </c>
      <c r="C8233" t="str">
        <v>--</v>
      </c>
      <c r="D8233" t="s">
        <v>6</v>
      </c>
      <c r="E8233" t="s">
        <v>6</v>
      </c>
    </row>
    <row r="8234" spans="1:5" x14ac:dyDescent="0.35">
      <c r="A8234" t="s">
        <v>8238</v>
      </c>
      <c r="B8234" t="str">
        <v>INF789F1ACT3</v>
      </c>
      <c r="C8234" t="str">
        <v>INF789F1ACU1</v>
      </c>
      <c r="D8234" t="s">
        <v>6</v>
      </c>
      <c r="E8234" t="s">
        <v>6</v>
      </c>
    </row>
    <row r="8235" spans="1:5" x14ac:dyDescent="0.35">
      <c r="A8235" t="s">
        <v>8239</v>
      </c>
      <c r="B8235" t="str">
        <v>INF789F1ACP1</v>
      </c>
      <c r="C8235" t="str">
        <v>INF789F1ACQ9</v>
      </c>
      <c r="D8235" t="s">
        <v>6</v>
      </c>
      <c r="E8235" t="s">
        <v>6</v>
      </c>
    </row>
    <row r="8236" spans="1:5" x14ac:dyDescent="0.35">
      <c r="A8236" t="s">
        <v>8240</v>
      </c>
      <c r="B8236" t="str">
        <v>INF789F1AVA3</v>
      </c>
      <c r="C8236" t="str">
        <v>--</v>
      </c>
      <c r="D8236">
        <v>94.076899999999995</v>
      </c>
      <c r="E8236">
        <v>86.766300000000001</v>
      </c>
    </row>
    <row r="8237" spans="1:5" x14ac:dyDescent="0.35">
      <c r="A8237" t="s">
        <v>8241</v>
      </c>
      <c r="B8237" t="str">
        <v>INF789F1AVB1</v>
      </c>
      <c r="C8237" t="str">
        <v>--</v>
      </c>
      <c r="D8237">
        <v>94.078800000000001</v>
      </c>
      <c r="E8237">
        <v>86.766599999999997</v>
      </c>
    </row>
    <row r="8238" spans="1:5" x14ac:dyDescent="0.35">
      <c r="A8238" t="s">
        <v>8242</v>
      </c>
      <c r="B8238" t="str">
        <v>INF789F1AUY5</v>
      </c>
      <c r="C8238" t="str">
        <v>--</v>
      </c>
      <c r="D8238">
        <v>96.405900000000003</v>
      </c>
      <c r="E8238">
        <v>81.892499999999998</v>
      </c>
    </row>
    <row r="8239" spans="1:5" x14ac:dyDescent="0.35">
      <c r="A8239" t="s">
        <v>8243</v>
      </c>
      <c r="B8239" t="str">
        <v>INF789F1AUZ2</v>
      </c>
      <c r="C8239" t="str">
        <v>--</v>
      </c>
      <c r="D8239">
        <v>96.410600000000002</v>
      </c>
      <c r="E8239">
        <v>81.899299999999997</v>
      </c>
    </row>
    <row r="8240" spans="1:5" x14ac:dyDescent="0.35">
      <c r="A8240" t="s">
        <v>8244</v>
      </c>
      <c r="B8240" t="str">
        <v>INF789F1AWI4</v>
      </c>
      <c r="C8240" t="str">
        <v>--</v>
      </c>
      <c r="D8240" t="s">
        <v>6</v>
      </c>
      <c r="E8240" t="s">
        <v>6</v>
      </c>
    </row>
    <row r="8241" spans="1:5" x14ac:dyDescent="0.35">
      <c r="A8241" t="s">
        <v>8245</v>
      </c>
      <c r="B8241" t="str">
        <v>INF789F1AWK0</v>
      </c>
      <c r="C8241" t="str">
        <v>--</v>
      </c>
      <c r="D8241" t="s">
        <v>6</v>
      </c>
      <c r="E8241" t="s">
        <v>6</v>
      </c>
    </row>
    <row r="8242" spans="1:5" x14ac:dyDescent="0.35">
      <c r="A8242" t="s">
        <v>8246</v>
      </c>
      <c r="B8242" t="str">
        <v>INF789F1AWJ2</v>
      </c>
      <c r="C8242" t="str">
        <v>--</v>
      </c>
      <c r="D8242" t="s">
        <v>6</v>
      </c>
      <c r="E8242" t="s">
        <v>6</v>
      </c>
    </row>
    <row r="8243" spans="1:5" x14ac:dyDescent="0.35">
      <c r="A8243" t="s">
        <v>8247</v>
      </c>
      <c r="B8243" t="str">
        <v>INF789F1AWH6</v>
      </c>
      <c r="C8243" t="str">
        <v>--</v>
      </c>
      <c r="D8243" t="s">
        <v>6</v>
      </c>
      <c r="E8243" t="s">
        <v>6</v>
      </c>
    </row>
    <row r="8244" spans="1:5" x14ac:dyDescent="0.35">
      <c r="A8244" t="s">
        <v>8248</v>
      </c>
      <c r="B8244" t="str">
        <v>INF789F1AWD5</v>
      </c>
      <c r="C8244" t="str">
        <v>--</v>
      </c>
      <c r="D8244" t="s">
        <v>6</v>
      </c>
      <c r="E8244" t="s">
        <v>6</v>
      </c>
    </row>
    <row r="8245" spans="1:5" x14ac:dyDescent="0.35">
      <c r="A8245" t="s">
        <v>8249</v>
      </c>
      <c r="B8245" t="str">
        <v>INF789F1AWG8</v>
      </c>
      <c r="C8245" t="str">
        <v>--</v>
      </c>
      <c r="D8245" t="s">
        <v>6</v>
      </c>
      <c r="E8245" t="s">
        <v>6</v>
      </c>
    </row>
    <row r="8246" spans="1:5" x14ac:dyDescent="0.35">
      <c r="A8246" t="s">
        <v>8250</v>
      </c>
      <c r="B8246" t="str">
        <v>INF789F1AWF0</v>
      </c>
      <c r="C8246" t="str">
        <v>--</v>
      </c>
      <c r="D8246" t="s">
        <v>6</v>
      </c>
      <c r="E8246" t="s">
        <v>6</v>
      </c>
    </row>
    <row r="8247" spans="1:5" x14ac:dyDescent="0.35">
      <c r="A8247" t="s">
        <v>8251</v>
      </c>
      <c r="B8247" t="str">
        <v>INF789F1AWE3</v>
      </c>
      <c r="C8247" t="str">
        <v>--</v>
      </c>
      <c r="D8247" t="s">
        <v>6</v>
      </c>
      <c r="E8247" t="s">
        <v>6</v>
      </c>
    </row>
    <row r="8248" spans="1:5" x14ac:dyDescent="0.35">
      <c r="A8248" t="s">
        <v>8252</v>
      </c>
      <c r="B8248" t="str">
        <v>INF789F1AWC7</v>
      </c>
      <c r="C8248" t="str">
        <v>--</v>
      </c>
      <c r="D8248" t="s">
        <v>6</v>
      </c>
      <c r="E8248" t="s">
        <v>6</v>
      </c>
    </row>
    <row r="8249" spans="1:5" x14ac:dyDescent="0.35">
      <c r="A8249" t="s">
        <v>8253</v>
      </c>
      <c r="B8249" t="str">
        <v>INF789F1AWS3</v>
      </c>
      <c r="C8249" t="str">
        <v>--</v>
      </c>
      <c r="D8249" t="s">
        <v>6</v>
      </c>
      <c r="E8249" t="s">
        <v>6</v>
      </c>
    </row>
    <row r="8250" spans="1:5" x14ac:dyDescent="0.35">
      <c r="A8250" t="s">
        <v>8254</v>
      </c>
      <c r="B8250" t="str">
        <v>INF789F1AWV7</v>
      </c>
      <c r="C8250" t="str">
        <v>--</v>
      </c>
      <c r="D8250" t="s">
        <v>6</v>
      </c>
      <c r="E8250" t="s">
        <v>6</v>
      </c>
    </row>
    <row r="8251" spans="1:5" x14ac:dyDescent="0.35">
      <c r="A8251" t="s">
        <v>8255</v>
      </c>
      <c r="B8251" t="str">
        <v>INF789F1AWU9</v>
      </c>
      <c r="C8251" t="str">
        <v>--</v>
      </c>
      <c r="D8251" t="s">
        <v>6</v>
      </c>
      <c r="E8251" t="s">
        <v>6</v>
      </c>
    </row>
    <row r="8252" spans="1:5" x14ac:dyDescent="0.35">
      <c r="A8252" t="s">
        <v>8256</v>
      </c>
      <c r="B8252" t="str">
        <v>INF789F1AWT1</v>
      </c>
      <c r="C8252" t="str">
        <v>--</v>
      </c>
      <c r="D8252" t="s">
        <v>6</v>
      </c>
      <c r="E8252" t="s">
        <v>6</v>
      </c>
    </row>
    <row r="8253" spans="1:5" x14ac:dyDescent="0.35">
      <c r="A8253" t="s">
        <v>8257</v>
      </c>
      <c r="B8253" t="str">
        <v>INF789F1AWR5</v>
      </c>
      <c r="C8253" t="str">
        <v>--</v>
      </c>
      <c r="D8253" t="s">
        <v>6</v>
      </c>
      <c r="E8253" t="s">
        <v>6</v>
      </c>
    </row>
    <row r="8254" spans="1:5" x14ac:dyDescent="0.35">
      <c r="A8254" t="s">
        <v>8258</v>
      </c>
      <c r="B8254" t="str">
        <v>INF789F1AWN4</v>
      </c>
      <c r="C8254" t="str">
        <v>--</v>
      </c>
      <c r="D8254" t="s">
        <v>6</v>
      </c>
      <c r="E8254" t="s">
        <v>6</v>
      </c>
    </row>
    <row r="8255" spans="1:5" x14ac:dyDescent="0.35">
      <c r="A8255" t="s">
        <v>8259</v>
      </c>
      <c r="B8255" t="str">
        <v>INF789F1AWQ7</v>
      </c>
      <c r="C8255" t="str">
        <v>--</v>
      </c>
      <c r="D8255" t="s">
        <v>6</v>
      </c>
      <c r="E8255" t="s">
        <v>6</v>
      </c>
    </row>
    <row r="8256" spans="1:5" x14ac:dyDescent="0.35">
      <c r="A8256" t="s">
        <v>8260</v>
      </c>
      <c r="B8256" t="str">
        <v>INF789F1AWP9</v>
      </c>
      <c r="C8256" t="str">
        <v>--</v>
      </c>
      <c r="D8256" t="s">
        <v>6</v>
      </c>
      <c r="E8256" t="s">
        <v>6</v>
      </c>
    </row>
    <row r="8257" spans="1:5" x14ac:dyDescent="0.35">
      <c r="A8257" t="s">
        <v>8261</v>
      </c>
      <c r="B8257" t="str">
        <v>INF789F1AWO2</v>
      </c>
      <c r="C8257" t="str">
        <v>--</v>
      </c>
      <c r="D8257" t="s">
        <v>6</v>
      </c>
      <c r="E8257" t="s">
        <v>6</v>
      </c>
    </row>
    <row r="8258" spans="1:5" x14ac:dyDescent="0.35">
      <c r="A8258" t="s">
        <v>8262</v>
      </c>
      <c r="B8258" t="str">
        <v>INF789F1AWM6</v>
      </c>
      <c r="C8258" t="str">
        <v>--</v>
      </c>
      <c r="D8258" t="s">
        <v>6</v>
      </c>
      <c r="E8258" t="s">
        <v>6</v>
      </c>
    </row>
    <row r="8259" spans="1:5" x14ac:dyDescent="0.35">
      <c r="A8259" t="s">
        <v>8263</v>
      </c>
      <c r="B8259" t="str">
        <v>INF789F1AXF8</v>
      </c>
      <c r="C8259" t="str">
        <v>--</v>
      </c>
      <c r="D8259" t="s">
        <v>6</v>
      </c>
      <c r="E8259" t="s">
        <v>6</v>
      </c>
    </row>
    <row r="8260" spans="1:5" x14ac:dyDescent="0.35">
      <c r="A8260" t="s">
        <v>8264</v>
      </c>
      <c r="B8260" t="str">
        <v>INF789F1AXH4</v>
      </c>
      <c r="C8260" t="str">
        <v>--</v>
      </c>
      <c r="D8260" t="s">
        <v>6</v>
      </c>
      <c r="E8260" t="s">
        <v>6</v>
      </c>
    </row>
    <row r="8261" spans="1:5" x14ac:dyDescent="0.35">
      <c r="A8261" t="s">
        <v>8265</v>
      </c>
      <c r="B8261" t="str">
        <v>INF789F1AXG6</v>
      </c>
      <c r="C8261" t="str">
        <v>--</v>
      </c>
      <c r="D8261" t="s">
        <v>6</v>
      </c>
      <c r="E8261" t="s">
        <v>6</v>
      </c>
    </row>
    <row r="8262" spans="1:5" x14ac:dyDescent="0.35">
      <c r="A8262" t="s">
        <v>8266</v>
      </c>
      <c r="B8262" t="str">
        <v>INF789F1AXE1</v>
      </c>
      <c r="C8262" t="str">
        <v>--</v>
      </c>
      <c r="D8262" t="s">
        <v>6</v>
      </c>
      <c r="E8262" t="s">
        <v>6</v>
      </c>
    </row>
    <row r="8263" spans="1:5" x14ac:dyDescent="0.35">
      <c r="A8263" t="s">
        <v>8267</v>
      </c>
      <c r="B8263" t="str">
        <v>INF789F1AXJ0</v>
      </c>
      <c r="C8263" t="str">
        <v>--</v>
      </c>
      <c r="D8263" t="s">
        <v>6</v>
      </c>
      <c r="E8263" t="s">
        <v>6</v>
      </c>
    </row>
    <row r="8264" spans="1:5" x14ac:dyDescent="0.35">
      <c r="A8264" t="s">
        <v>8268</v>
      </c>
      <c r="B8264" t="str">
        <v>INF789F1AXD3</v>
      </c>
      <c r="C8264" t="str">
        <v>--</v>
      </c>
      <c r="D8264" t="s">
        <v>6</v>
      </c>
      <c r="E8264" t="s">
        <v>6</v>
      </c>
    </row>
    <row r="8265" spans="1:5" x14ac:dyDescent="0.35">
      <c r="A8265" t="s">
        <v>8269</v>
      </c>
      <c r="B8265" t="str">
        <v>INF789F1AXC5</v>
      </c>
      <c r="C8265" t="str">
        <v>--</v>
      </c>
      <c r="D8265" t="s">
        <v>6</v>
      </c>
      <c r="E8265" t="s">
        <v>6</v>
      </c>
    </row>
    <row r="8266" spans="1:5" x14ac:dyDescent="0.35">
      <c r="A8266" t="s">
        <v>8270</v>
      </c>
      <c r="B8266" t="str">
        <v>INF789F1AXA9</v>
      </c>
      <c r="C8266" t="str">
        <v>--</v>
      </c>
      <c r="D8266" t="s">
        <v>6</v>
      </c>
      <c r="E8266" t="s">
        <v>6</v>
      </c>
    </row>
    <row r="8267" spans="1:5" x14ac:dyDescent="0.35">
      <c r="A8267" t="s">
        <v>8271</v>
      </c>
      <c r="B8267" t="str">
        <v>INF789F1AXP7</v>
      </c>
      <c r="C8267" t="str">
        <v>--</v>
      </c>
      <c r="D8267" t="s">
        <v>6</v>
      </c>
      <c r="E8267" t="s">
        <v>6</v>
      </c>
    </row>
    <row r="8268" spans="1:5" x14ac:dyDescent="0.35">
      <c r="A8268" t="s">
        <v>8272</v>
      </c>
      <c r="B8268" t="str">
        <v>INF789F1AXO0</v>
      </c>
      <c r="C8268" t="str">
        <v>--</v>
      </c>
      <c r="D8268" t="s">
        <v>6</v>
      </c>
      <c r="E8268" t="s">
        <v>6</v>
      </c>
    </row>
    <row r="8269" spans="1:5" x14ac:dyDescent="0.35">
      <c r="A8269" t="s">
        <v>8273</v>
      </c>
      <c r="B8269" t="str">
        <v>INF789F1AXN2</v>
      </c>
      <c r="C8269" t="str">
        <v>--</v>
      </c>
      <c r="D8269" t="s">
        <v>6</v>
      </c>
      <c r="E8269" t="s">
        <v>6</v>
      </c>
    </row>
    <row r="8270" spans="1:5" x14ac:dyDescent="0.35">
      <c r="A8270" t="s">
        <v>8274</v>
      </c>
      <c r="B8270" t="str">
        <v>INF789F1AXM4</v>
      </c>
      <c r="C8270" t="str">
        <v>--</v>
      </c>
      <c r="D8270" t="s">
        <v>6</v>
      </c>
      <c r="E8270" t="s">
        <v>6</v>
      </c>
    </row>
    <row r="8271" spans="1:5" x14ac:dyDescent="0.35">
      <c r="A8271" t="s">
        <v>8275</v>
      </c>
      <c r="B8271" t="str">
        <v>INF789F01TL5</v>
      </c>
      <c r="C8271" t="str">
        <v>--</v>
      </c>
      <c r="D8271" t="s">
        <v>6</v>
      </c>
      <c r="E8271" t="s">
        <v>6</v>
      </c>
    </row>
    <row r="8272" spans="1:5" x14ac:dyDescent="0.35">
      <c r="A8272" t="s">
        <v>8276</v>
      </c>
      <c r="B8272" t="str">
        <v>INF789F01TJ9</v>
      </c>
      <c r="C8272" t="str">
        <v>INF789F01TK7</v>
      </c>
      <c r="D8272" t="s">
        <v>6</v>
      </c>
      <c r="E8272" t="s">
        <v>6</v>
      </c>
    </row>
    <row r="8273" spans="1:5" x14ac:dyDescent="0.35">
      <c r="A8273" t="s">
        <v>8277</v>
      </c>
      <c r="B8273" t="str">
        <v>INF789F01PT6</v>
      </c>
      <c r="C8273" t="str">
        <v>--</v>
      </c>
      <c r="D8273" t="s">
        <v>6</v>
      </c>
      <c r="E8273" t="s">
        <v>6</v>
      </c>
    </row>
    <row r="8274" spans="1:5" x14ac:dyDescent="0.35">
      <c r="A8274" t="s">
        <v>8278</v>
      </c>
      <c r="B8274" t="str">
        <v>INF789F01PR0</v>
      </c>
      <c r="C8274" t="str">
        <v>INF789F01PS8</v>
      </c>
      <c r="D8274" t="s">
        <v>6</v>
      </c>
      <c r="E8274" t="s">
        <v>6</v>
      </c>
    </row>
    <row r="8275" spans="1:5" x14ac:dyDescent="0.35">
      <c r="A8275" t="s">
        <v>8279</v>
      </c>
      <c r="B8275" t="str">
        <v>INF789F01PU4</v>
      </c>
      <c r="C8275" t="str">
        <v>--</v>
      </c>
      <c r="D8275" t="s">
        <v>6</v>
      </c>
      <c r="E8275" t="s">
        <v>6</v>
      </c>
    </row>
    <row r="8276" spans="1:5" x14ac:dyDescent="0.35">
      <c r="A8276" t="s">
        <v>8280</v>
      </c>
      <c r="B8276" t="str">
        <v>INF789F01661</v>
      </c>
      <c r="C8276" t="str">
        <v>--</v>
      </c>
      <c r="D8276" t="s">
        <v>6</v>
      </c>
      <c r="E8276" t="s">
        <v>6</v>
      </c>
    </row>
    <row r="8277" spans="1:5" x14ac:dyDescent="0.35">
      <c r="A8277" t="s">
        <v>8281</v>
      </c>
      <c r="B8277" t="str">
        <v>INF789F01646</v>
      </c>
      <c r="C8277" t="str">
        <v>INF789F01653</v>
      </c>
      <c r="D8277" t="s">
        <v>6</v>
      </c>
      <c r="E8277" t="s">
        <v>6</v>
      </c>
    </row>
    <row r="8278" spans="1:5" x14ac:dyDescent="0.35">
      <c r="A8278" t="s">
        <v>8282</v>
      </c>
      <c r="B8278" t="str">
        <v>INF789F1AVW7</v>
      </c>
      <c r="C8278" t="str">
        <v>INF789F1AVX5</v>
      </c>
      <c r="D8278" t="s">
        <v>6</v>
      </c>
      <c r="E8278" t="s">
        <v>6</v>
      </c>
    </row>
    <row r="8279" spans="1:5" x14ac:dyDescent="0.35">
      <c r="A8279" t="s">
        <v>8283</v>
      </c>
      <c r="B8279" t="str">
        <v>INF789F1AVY3</v>
      </c>
      <c r="C8279" t="str">
        <v>INF789F1AVZ0</v>
      </c>
      <c r="D8279" t="s">
        <v>6</v>
      </c>
      <c r="E8279" t="s">
        <v>6</v>
      </c>
    </row>
    <row r="8280" spans="1:5" x14ac:dyDescent="0.35">
      <c r="A8280" t="s">
        <v>8284</v>
      </c>
      <c r="B8280" t="str">
        <v>INF789F1AVR7</v>
      </c>
      <c r="C8280" t="str">
        <v>--</v>
      </c>
      <c r="D8280" t="s">
        <v>6</v>
      </c>
      <c r="E8280" t="s">
        <v>6</v>
      </c>
    </row>
    <row r="8281" spans="1:5" x14ac:dyDescent="0.35">
      <c r="A8281" t="s">
        <v>8285</v>
      </c>
      <c r="B8281" t="str">
        <v>--</v>
      </c>
      <c r="C8281" t="str">
        <v>--</v>
      </c>
      <c r="D8281" t="s">
        <v>6</v>
      </c>
      <c r="E8281" t="s">
        <v>6</v>
      </c>
    </row>
    <row r="8282" spans="1:5" x14ac:dyDescent="0.35">
      <c r="A8282" t="s">
        <v>8286</v>
      </c>
      <c r="B8282" t="str">
        <v>INF789F1AVS5</v>
      </c>
      <c r="C8282" t="str">
        <v>INF789F1AVT3</v>
      </c>
      <c r="D8282" t="s">
        <v>6</v>
      </c>
      <c r="E8282" t="s">
        <v>6</v>
      </c>
    </row>
    <row r="8283" spans="1:5" x14ac:dyDescent="0.35">
      <c r="A8283" t="s">
        <v>8287</v>
      </c>
      <c r="B8283" t="str">
        <v>INF789F1AVN6</v>
      </c>
      <c r="C8283" t="str">
        <v>INF789F1AVO4</v>
      </c>
      <c r="D8283" t="s">
        <v>6</v>
      </c>
      <c r="E8283" t="s">
        <v>6</v>
      </c>
    </row>
    <row r="8284" spans="1:5" x14ac:dyDescent="0.35">
      <c r="A8284" t="s">
        <v>8288</v>
      </c>
      <c r="B8284" t="str">
        <v>INF789F1AVP1</v>
      </c>
      <c r="C8284" t="str">
        <v>INF789F1AVQ9</v>
      </c>
      <c r="D8284" t="s">
        <v>6</v>
      </c>
      <c r="E8284" t="s">
        <v>6</v>
      </c>
    </row>
    <row r="8285" spans="1:5" x14ac:dyDescent="0.35">
      <c r="A8285" t="s">
        <v>8289</v>
      </c>
      <c r="B8285" t="str">
        <v>INF789F1AVI6</v>
      </c>
      <c r="C8285" t="str">
        <v>--</v>
      </c>
      <c r="D8285" t="s">
        <v>6</v>
      </c>
      <c r="E8285" t="s">
        <v>6</v>
      </c>
    </row>
    <row r="8286" spans="1:5" x14ac:dyDescent="0.35">
      <c r="A8286" t="s">
        <v>8290</v>
      </c>
      <c r="B8286" t="str">
        <v>INF789F1AVL0</v>
      </c>
      <c r="C8286" t="str">
        <v>INF789F1AVM8</v>
      </c>
      <c r="D8286" t="s">
        <v>6</v>
      </c>
      <c r="E8286" t="s">
        <v>6</v>
      </c>
    </row>
    <row r="8287" spans="1:5" x14ac:dyDescent="0.35">
      <c r="A8287" t="s">
        <v>8291</v>
      </c>
      <c r="B8287" t="str">
        <v>INF789F1AVJ4</v>
      </c>
      <c r="C8287" t="str">
        <v>INF789F1AVK2</v>
      </c>
      <c r="D8287" t="s">
        <v>6</v>
      </c>
      <c r="E8287" t="s">
        <v>6</v>
      </c>
    </row>
    <row r="8288" spans="1:5" x14ac:dyDescent="0.35">
      <c r="A8288" t="s">
        <v>8292</v>
      </c>
      <c r="B8288" t="str">
        <v>INF789F1AUX7</v>
      </c>
      <c r="C8288" t="str">
        <v>--</v>
      </c>
      <c r="D8288">
        <v>109.94450000000001</v>
      </c>
      <c r="E8288">
        <v>103.0269</v>
      </c>
    </row>
    <row r="8289" spans="1:5" x14ac:dyDescent="0.35">
      <c r="A8289" t="s">
        <v>8293</v>
      </c>
      <c r="B8289" t="str">
        <v>INF789F1AWB9</v>
      </c>
      <c r="C8289" t="str">
        <v>--</v>
      </c>
      <c r="D8289">
        <v>101.8218</v>
      </c>
      <c r="E8289">
        <v>96.651700000000005</v>
      </c>
    </row>
    <row r="8290" spans="1:5" x14ac:dyDescent="0.35">
      <c r="A8290" t="s">
        <v>8294</v>
      </c>
      <c r="B8290" t="str">
        <v>INF789F1AWA1</v>
      </c>
      <c r="C8290" t="str">
        <v>--</v>
      </c>
      <c r="D8290">
        <v>103.57810000000001</v>
      </c>
      <c r="E8290">
        <v>95.2286</v>
      </c>
    </row>
    <row r="8291" spans="1:5" x14ac:dyDescent="0.35">
      <c r="A8291" t="s">
        <v>8295</v>
      </c>
      <c r="B8291" t="str">
        <v>INF789F01TO9</v>
      </c>
      <c r="C8291" t="str">
        <v>--</v>
      </c>
      <c r="D8291">
        <v>93.923699999999997</v>
      </c>
      <c r="E8291">
        <v>95.775000000000006</v>
      </c>
    </row>
    <row r="8292" spans="1:5" x14ac:dyDescent="0.35">
      <c r="A8292" t="s">
        <v>8296</v>
      </c>
      <c r="B8292" t="str">
        <v>INF789F01TM3</v>
      </c>
      <c r="C8292" t="str">
        <v>INF789F01TN1</v>
      </c>
      <c r="D8292">
        <v>93.919200000000004</v>
      </c>
      <c r="E8292">
        <v>95.770899999999997</v>
      </c>
    </row>
    <row r="8293" spans="1:5" x14ac:dyDescent="0.35">
      <c r="A8293" t="s">
        <v>8297</v>
      </c>
      <c r="B8293" t="str">
        <v>INF789F01695</v>
      </c>
      <c r="C8293" t="str">
        <v>--</v>
      </c>
      <c r="D8293">
        <v>96.224699999999999</v>
      </c>
      <c r="E8293">
        <v>91.929000000000002</v>
      </c>
    </row>
    <row r="8294" spans="1:5" x14ac:dyDescent="0.35">
      <c r="A8294" t="s">
        <v>8298</v>
      </c>
      <c r="B8294" t="str">
        <v>INF789F01679</v>
      </c>
      <c r="C8294" t="str">
        <v>INF789F01687</v>
      </c>
      <c r="D8294">
        <v>96.224900000000005</v>
      </c>
      <c r="E8294">
        <v>91.9298</v>
      </c>
    </row>
    <row r="8295" spans="1:5" x14ac:dyDescent="0.35">
      <c r="A8295" t="s">
        <v>8299</v>
      </c>
      <c r="B8295" t="str">
        <v>INF789F1AB55</v>
      </c>
      <c r="C8295" t="str">
        <v>--</v>
      </c>
      <c r="D8295">
        <v>0</v>
      </c>
      <c r="E8295">
        <v>81.324600000000004</v>
      </c>
    </row>
    <row r="8296" spans="1:5" x14ac:dyDescent="0.35">
      <c r="A8296" t="s">
        <v>8300</v>
      </c>
      <c r="B8296" t="str">
        <v>INF789F1AB63</v>
      </c>
      <c r="C8296" t="str">
        <v>--</v>
      </c>
      <c r="D8296">
        <v>0</v>
      </c>
      <c r="E8296">
        <v>76.0792</v>
      </c>
    </row>
    <row r="8297" spans="1:5" x14ac:dyDescent="0.35">
      <c r="A8297" t="s">
        <v>8301</v>
      </c>
      <c r="B8297" t="str">
        <v>INF789F01VF3</v>
      </c>
      <c r="C8297" t="str">
        <v>--</v>
      </c>
      <c r="D8297">
        <v>98.5852</v>
      </c>
      <c r="E8297">
        <v>83.868600000000001</v>
      </c>
    </row>
    <row r="8298" spans="1:5" x14ac:dyDescent="0.35">
      <c r="A8298" t="s">
        <v>8302</v>
      </c>
      <c r="B8298" t="str">
        <v>INF789F01VG1</v>
      </c>
      <c r="C8298" t="str">
        <v>INF789F01VH9</v>
      </c>
      <c r="D8298">
        <v>98.867599999999996</v>
      </c>
      <c r="E8298">
        <v>83.869399999999999</v>
      </c>
    </row>
    <row r="8299" spans="1:5" x14ac:dyDescent="0.35">
      <c r="A8299" t="s">
        <v>8303</v>
      </c>
      <c r="B8299" t="str">
        <v>INF789F01CE6</v>
      </c>
      <c r="C8299" t="str">
        <v>--</v>
      </c>
      <c r="D8299">
        <v>99.590100000000007</v>
      </c>
      <c r="E8299">
        <v>80.937399999999997</v>
      </c>
    </row>
    <row r="8300" spans="1:5" x14ac:dyDescent="0.35">
      <c r="A8300" t="s">
        <v>8304</v>
      </c>
      <c r="B8300" t="str">
        <v>INF789F01CF3</v>
      </c>
      <c r="C8300" t="str">
        <v>INF789F01CG1</v>
      </c>
      <c r="D8300">
        <v>99.896600000000007</v>
      </c>
      <c r="E8300">
        <v>80.937899999999999</v>
      </c>
    </row>
    <row r="8301" spans="1:5" x14ac:dyDescent="0.35">
      <c r="A8301" t="s">
        <v>8305</v>
      </c>
      <c r="B8301" t="str">
        <v>INF789F01TU6</v>
      </c>
      <c r="C8301" t="str">
        <v>--</v>
      </c>
      <c r="D8301">
        <v>96.953299999999999</v>
      </c>
      <c r="E8301">
        <v>83.436499999999995</v>
      </c>
    </row>
    <row r="8302" spans="1:5" x14ac:dyDescent="0.35">
      <c r="A8302" t="s">
        <v>8306</v>
      </c>
      <c r="B8302" t="str">
        <v>INF789F01TS0</v>
      </c>
      <c r="C8302" t="str">
        <v>INF789F01TT8</v>
      </c>
      <c r="D8302">
        <v>96.952799999999996</v>
      </c>
      <c r="E8302">
        <v>83.436999999999998</v>
      </c>
    </row>
    <row r="8303" spans="1:5" x14ac:dyDescent="0.35">
      <c r="A8303" t="s">
        <v>8307</v>
      </c>
      <c r="B8303" t="str">
        <v>INF789F01752</v>
      </c>
      <c r="C8303" t="str">
        <v>--</v>
      </c>
      <c r="D8303">
        <v>97.416300000000007</v>
      </c>
      <c r="E8303">
        <v>82.328400000000002</v>
      </c>
    </row>
    <row r="8304" spans="1:5" x14ac:dyDescent="0.35">
      <c r="A8304" t="s">
        <v>8308</v>
      </c>
      <c r="B8304" t="str">
        <v>INF789F01737</v>
      </c>
      <c r="C8304" t="str">
        <v>INF789F01745</v>
      </c>
      <c r="D8304">
        <v>97.416300000000007</v>
      </c>
      <c r="E8304">
        <v>82.328699999999998</v>
      </c>
    </row>
    <row r="8305" spans="1:5" x14ac:dyDescent="0.35">
      <c r="A8305" t="s">
        <v>8309</v>
      </c>
      <c r="B8305" t="str">
        <v>INF789F1AZA4</v>
      </c>
      <c r="C8305" t="str">
        <v>--</v>
      </c>
      <c r="D8305">
        <v>148.0967</v>
      </c>
      <c r="E8305">
        <v>92.433300000000003</v>
      </c>
    </row>
    <row r="8306" spans="1:5" x14ac:dyDescent="0.35">
      <c r="A8306" t="s">
        <v>8310</v>
      </c>
      <c r="B8306" t="str">
        <v>INF789F1AZB2</v>
      </c>
      <c r="C8306" t="str">
        <v>--</v>
      </c>
      <c r="D8306">
        <v>148.09399999999999</v>
      </c>
      <c r="E8306">
        <v>92.4298</v>
      </c>
    </row>
    <row r="8307" spans="1:5" x14ac:dyDescent="0.35">
      <c r="A8307" t="s">
        <v>8311</v>
      </c>
      <c r="B8307" t="str">
        <v>INF789F1AYY7</v>
      </c>
      <c r="C8307" t="str">
        <v>--</v>
      </c>
      <c r="D8307">
        <v>150.2775</v>
      </c>
      <c r="E8307">
        <v>88.2607</v>
      </c>
    </row>
    <row r="8308" spans="1:5" x14ac:dyDescent="0.35">
      <c r="A8308" t="s">
        <v>8312</v>
      </c>
      <c r="B8308" t="str">
        <v>INF789F1AYZ4</v>
      </c>
      <c r="C8308" t="str">
        <v>--</v>
      </c>
      <c r="D8308">
        <v>150.2775</v>
      </c>
      <c r="E8308">
        <v>88.260800000000003</v>
      </c>
    </row>
    <row r="8309" spans="1:5" x14ac:dyDescent="0.35">
      <c r="A8309" t="s">
        <v>8313</v>
      </c>
      <c r="B8309" t="str">
        <v>INF789F01UG3</v>
      </c>
      <c r="C8309" t="str">
        <v>--</v>
      </c>
      <c r="D8309">
        <v>92.758099999999999</v>
      </c>
      <c r="E8309">
        <v>102.9687</v>
      </c>
    </row>
    <row r="8310" spans="1:5" x14ac:dyDescent="0.35">
      <c r="A8310" t="s">
        <v>8314</v>
      </c>
      <c r="B8310" t="str">
        <v>INF789F01UE8</v>
      </c>
      <c r="C8310" t="str">
        <v>INF789F01UF5</v>
      </c>
      <c r="D8310">
        <v>92.757800000000003</v>
      </c>
      <c r="E8310">
        <v>102.15260000000001</v>
      </c>
    </row>
    <row r="8311" spans="1:5" x14ac:dyDescent="0.35">
      <c r="A8311" t="s">
        <v>8315</v>
      </c>
      <c r="B8311" t="str">
        <v>INF789F01869</v>
      </c>
      <c r="C8311" t="str">
        <v>--</v>
      </c>
      <c r="D8311">
        <v>93.987499999999997</v>
      </c>
      <c r="E8311">
        <v>100.0784</v>
      </c>
    </row>
    <row r="8312" spans="1:5" x14ac:dyDescent="0.35">
      <c r="A8312" t="s">
        <v>8316</v>
      </c>
      <c r="B8312" t="str">
        <v>INF189A01046</v>
      </c>
      <c r="C8312" t="str">
        <v>INF789F01851</v>
      </c>
      <c r="D8312">
        <v>93.9876</v>
      </c>
      <c r="E8312">
        <v>99.212299999999999</v>
      </c>
    </row>
    <row r="8313" spans="1:5" x14ac:dyDescent="0.35">
      <c r="A8313" t="s">
        <v>8317</v>
      </c>
      <c r="B8313" t="str">
        <v>INF789F01US8</v>
      </c>
      <c r="C8313" t="str">
        <v>--</v>
      </c>
      <c r="D8313">
        <v>98.466499999999996</v>
      </c>
      <c r="E8313">
        <v>87.477500000000006</v>
      </c>
    </row>
    <row r="8314" spans="1:5" x14ac:dyDescent="0.35">
      <c r="A8314" t="s">
        <v>8318</v>
      </c>
      <c r="B8314" t="str">
        <v>INF789F01UQ2</v>
      </c>
      <c r="C8314" t="str">
        <v>INF789F01UR0</v>
      </c>
      <c r="D8314">
        <v>98.704599999999999</v>
      </c>
      <c r="E8314">
        <v>81.809799999999996</v>
      </c>
    </row>
    <row r="8315" spans="1:5" x14ac:dyDescent="0.35">
      <c r="A8315" t="s">
        <v>8319</v>
      </c>
      <c r="B8315" t="str">
        <v>INF789F01976</v>
      </c>
      <c r="C8315" t="str">
        <v>--</v>
      </c>
      <c r="D8315">
        <v>99.900300000000001</v>
      </c>
      <c r="E8315">
        <v>84.252899999999997</v>
      </c>
    </row>
    <row r="8316" spans="1:5" x14ac:dyDescent="0.35">
      <c r="A8316" t="s">
        <v>8320</v>
      </c>
      <c r="B8316" t="str">
        <v>INF189A01038</v>
      </c>
      <c r="C8316" t="str">
        <v>INF789F01950</v>
      </c>
      <c r="D8316">
        <v>100.20010000000001</v>
      </c>
      <c r="E8316">
        <v>80.904700000000005</v>
      </c>
    </row>
    <row r="8317" spans="1:5" x14ac:dyDescent="0.35">
      <c r="A8317" t="s">
        <v>8321</v>
      </c>
      <c r="B8317" t="str">
        <v>INF789FA1K63</v>
      </c>
      <c r="C8317" t="str">
        <v>INF789FA1K71</v>
      </c>
      <c r="D8317" t="s">
        <v>6</v>
      </c>
      <c r="E8317" t="s">
        <v>6</v>
      </c>
    </row>
    <row r="8318" spans="1:5" x14ac:dyDescent="0.35">
      <c r="A8318" t="s">
        <v>8322</v>
      </c>
      <c r="B8318" t="str">
        <v>INF789FA1K89</v>
      </c>
      <c r="C8318" t="str">
        <v>INF789FA1K97</v>
      </c>
      <c r="D8318" t="s">
        <v>6</v>
      </c>
      <c r="E8318" t="s">
        <v>6</v>
      </c>
    </row>
    <row r="8319" spans="1:5" x14ac:dyDescent="0.35">
      <c r="A8319" t="s">
        <v>8323</v>
      </c>
      <c r="B8319" t="str">
        <v>INF789FA1K48</v>
      </c>
      <c r="C8319" t="str">
        <v>INF789FA1K55</v>
      </c>
      <c r="D8319" t="s">
        <v>6</v>
      </c>
      <c r="E8319" t="s">
        <v>6</v>
      </c>
    </row>
    <row r="8320" spans="1:5" x14ac:dyDescent="0.35">
      <c r="A8320" t="s">
        <v>8324</v>
      </c>
      <c r="B8320" t="str">
        <v>INF789FA1K22</v>
      </c>
      <c r="C8320" t="str">
        <v>INF789FA1K30</v>
      </c>
      <c r="D8320" t="s">
        <v>6</v>
      </c>
      <c r="E8320" t="s">
        <v>6</v>
      </c>
    </row>
    <row r="8321" spans="1:5" x14ac:dyDescent="0.35">
      <c r="A8321" t="s">
        <v>8325</v>
      </c>
      <c r="B8321" t="str">
        <v>--</v>
      </c>
      <c r="C8321" t="str">
        <v>INF789F01XT0</v>
      </c>
      <c r="D8321" t="s">
        <v>6</v>
      </c>
      <c r="E8321" t="s">
        <v>6</v>
      </c>
    </row>
    <row r="8322" spans="1:5" x14ac:dyDescent="0.35">
      <c r="A8322" t="s">
        <v>8326</v>
      </c>
      <c r="B8322" t="str">
        <v>INF789FA1K06</v>
      </c>
      <c r="C8322" t="str">
        <v>INF789FA1K14</v>
      </c>
      <c r="D8322" t="s">
        <v>6</v>
      </c>
      <c r="E8322" t="s">
        <v>6</v>
      </c>
    </row>
    <row r="8323" spans="1:5" x14ac:dyDescent="0.35">
      <c r="A8323" t="s">
        <v>8327</v>
      </c>
      <c r="B8323" t="str">
        <v>INF789F01BB4</v>
      </c>
      <c r="C8323" t="str">
        <v>--</v>
      </c>
      <c r="D8323" t="s">
        <v>6</v>
      </c>
      <c r="E8323" t="s">
        <v>6</v>
      </c>
    </row>
    <row r="8324" spans="1:5" x14ac:dyDescent="0.35">
      <c r="A8324" t="s">
        <v>8328</v>
      </c>
      <c r="B8324" t="str">
        <v>INF789F01BC2</v>
      </c>
      <c r="C8324" t="str">
        <v>INF789F01BA6</v>
      </c>
      <c r="D8324" t="s">
        <v>6</v>
      </c>
      <c r="E8324" t="s">
        <v>6</v>
      </c>
    </row>
    <row r="8325" spans="1:5" x14ac:dyDescent="0.35">
      <c r="A8325" t="s">
        <v>8329</v>
      </c>
      <c r="B8325" t="str">
        <v>--</v>
      </c>
      <c r="C8325" t="str">
        <v>INF789F01AZ5</v>
      </c>
      <c r="D8325" t="s">
        <v>6</v>
      </c>
      <c r="E8325" t="s">
        <v>6</v>
      </c>
    </row>
    <row r="8326" spans="1:5" x14ac:dyDescent="0.35">
      <c r="A8326" t="s">
        <v>8330</v>
      </c>
      <c r="B8326" t="str">
        <v>INF789FA1J66</v>
      </c>
      <c r="C8326" t="str">
        <v>INF789FA1J74</v>
      </c>
      <c r="D8326" t="s">
        <v>6</v>
      </c>
      <c r="E8326" t="s">
        <v>6</v>
      </c>
    </row>
    <row r="8327" spans="1:5" x14ac:dyDescent="0.35">
      <c r="A8327" t="s">
        <v>8331</v>
      </c>
      <c r="B8327" t="str">
        <v>--</v>
      </c>
      <c r="C8327" t="str">
        <v>INF789F01PG3</v>
      </c>
      <c r="D8327" t="s">
        <v>6</v>
      </c>
      <c r="E8327" t="s">
        <v>6</v>
      </c>
    </row>
    <row r="8328" spans="1:5" x14ac:dyDescent="0.35">
      <c r="A8328" t="s">
        <v>8332</v>
      </c>
      <c r="B8328" t="str">
        <v>INF789FA1J82</v>
      </c>
      <c r="C8328" t="str">
        <v>INF789FA1J90</v>
      </c>
      <c r="D8328" t="s">
        <v>6</v>
      </c>
      <c r="E8328" t="s">
        <v>6</v>
      </c>
    </row>
    <row r="8329" spans="1:5" x14ac:dyDescent="0.35">
      <c r="A8329" t="s">
        <v>8333</v>
      </c>
      <c r="B8329" t="str">
        <v>INF789FA1J09</v>
      </c>
      <c r="C8329" t="str">
        <v>INF789FA1J17</v>
      </c>
      <c r="D8329" t="s">
        <v>6</v>
      </c>
      <c r="E8329" t="s">
        <v>6</v>
      </c>
    </row>
    <row r="8330" spans="1:5" x14ac:dyDescent="0.35">
      <c r="A8330" t="s">
        <v>8334</v>
      </c>
      <c r="B8330" t="str">
        <v>INF789F01PH1</v>
      </c>
      <c r="C8330" t="str">
        <v>--</v>
      </c>
      <c r="D8330" t="s">
        <v>6</v>
      </c>
      <c r="E8330" t="s">
        <v>6</v>
      </c>
    </row>
    <row r="8331" spans="1:5" x14ac:dyDescent="0.35">
      <c r="A8331" t="s">
        <v>8335</v>
      </c>
      <c r="B8331" t="str">
        <v>INF789FA1J41</v>
      </c>
      <c r="C8331" t="str">
        <v>INF789FA1J58</v>
      </c>
      <c r="D8331" t="s">
        <v>6</v>
      </c>
      <c r="E8331" t="s">
        <v>6</v>
      </c>
    </row>
    <row r="8332" spans="1:5" x14ac:dyDescent="0.35">
      <c r="A8332" t="s">
        <v>8336</v>
      </c>
      <c r="B8332" t="str">
        <v>INF789F01PI9</v>
      </c>
      <c r="C8332" t="str">
        <v>INF789F01PJ7</v>
      </c>
      <c r="D8332" t="s">
        <v>6</v>
      </c>
      <c r="E8332" t="s">
        <v>6</v>
      </c>
    </row>
    <row r="8333" spans="1:5" x14ac:dyDescent="0.35">
      <c r="A8333" t="s">
        <v>8337</v>
      </c>
      <c r="B8333" t="str">
        <v>INF789FA1J25</v>
      </c>
      <c r="C8333" t="str">
        <v>INF789FA1J33</v>
      </c>
      <c r="D8333" t="s">
        <v>6</v>
      </c>
      <c r="E8333" t="s">
        <v>6</v>
      </c>
    </row>
    <row r="8334" spans="1:5" x14ac:dyDescent="0.35">
      <c r="A8334" t="s">
        <v>8338</v>
      </c>
      <c r="B8334" t="str">
        <v>--</v>
      </c>
      <c r="C8334" t="str">
        <v>INF789F01PK5</v>
      </c>
      <c r="D8334" t="s">
        <v>6</v>
      </c>
      <c r="E8334" t="s">
        <v>6</v>
      </c>
    </row>
    <row r="8335" spans="1:5" x14ac:dyDescent="0.35">
      <c r="A8335" t="s">
        <v>8339</v>
      </c>
      <c r="B8335" t="str">
        <v>--</v>
      </c>
      <c r="C8335" t="str">
        <v>INF789F01XP8</v>
      </c>
      <c r="D8335" t="s">
        <v>6</v>
      </c>
      <c r="E8335" t="s">
        <v>6</v>
      </c>
    </row>
    <row r="8336" spans="1:5" x14ac:dyDescent="0.35">
      <c r="A8336" t="s">
        <v>8340</v>
      </c>
      <c r="B8336" t="str">
        <v>INF789F01XQ6</v>
      </c>
      <c r="C8336" t="str">
        <v>--</v>
      </c>
      <c r="D8336" t="s">
        <v>6</v>
      </c>
      <c r="E8336" t="s">
        <v>6</v>
      </c>
    </row>
    <row r="8337" spans="1:5" x14ac:dyDescent="0.35">
      <c r="A8337" t="s">
        <v>8341</v>
      </c>
      <c r="B8337" t="str">
        <v>INF789F01XR4</v>
      </c>
      <c r="C8337" t="str">
        <v>INF789F01XS2</v>
      </c>
      <c r="D8337" t="s">
        <v>6</v>
      </c>
      <c r="E8337" t="s">
        <v>6</v>
      </c>
    </row>
    <row r="8338" spans="1:5" x14ac:dyDescent="0.35">
      <c r="A8338" t="s">
        <v>8342</v>
      </c>
      <c r="B8338" t="str">
        <v>INF789F1AYG4</v>
      </c>
      <c r="C8338" t="str">
        <v>INF789F1AYH2</v>
      </c>
      <c r="D8338" t="s">
        <v>6</v>
      </c>
      <c r="E8338" t="s">
        <v>6</v>
      </c>
    </row>
    <row r="8339" spans="1:5" x14ac:dyDescent="0.35">
      <c r="A8339" t="s">
        <v>8343</v>
      </c>
      <c r="B8339" t="str">
        <v>INF789F1AYJ8</v>
      </c>
      <c r="C8339" t="str">
        <v>INF789F1AYI0</v>
      </c>
      <c r="D8339" t="s">
        <v>6</v>
      </c>
      <c r="E8339" t="s">
        <v>6</v>
      </c>
    </row>
    <row r="8340" spans="1:5" x14ac:dyDescent="0.35">
      <c r="A8340" t="s">
        <v>8344</v>
      </c>
      <c r="B8340" t="str">
        <v>INF789F1AYB5</v>
      </c>
      <c r="C8340" t="str">
        <v>--</v>
      </c>
      <c r="D8340" t="s">
        <v>6</v>
      </c>
      <c r="E8340" t="s">
        <v>6</v>
      </c>
    </row>
    <row r="8341" spans="1:5" x14ac:dyDescent="0.35">
      <c r="A8341" t="s">
        <v>8345</v>
      </c>
      <c r="B8341" t="str">
        <v>INF789F1AYE9</v>
      </c>
      <c r="C8341" t="str">
        <v>INF789F1AYF6</v>
      </c>
      <c r="D8341" t="s">
        <v>6</v>
      </c>
      <c r="E8341" t="s">
        <v>6</v>
      </c>
    </row>
    <row r="8342" spans="1:5" x14ac:dyDescent="0.35">
      <c r="A8342" t="s">
        <v>8346</v>
      </c>
      <c r="B8342" t="str">
        <v>INF789F1AYC3</v>
      </c>
      <c r="C8342" t="str">
        <v>INF789F1AYD1</v>
      </c>
      <c r="D8342" t="s">
        <v>6</v>
      </c>
      <c r="E8342" t="s">
        <v>6</v>
      </c>
    </row>
    <row r="8343" spans="1:5" x14ac:dyDescent="0.35">
      <c r="A8343" t="s">
        <v>8347</v>
      </c>
      <c r="B8343" t="str">
        <v>INF789F1AXX1</v>
      </c>
      <c r="C8343" t="str">
        <v>INF789F1AXY9</v>
      </c>
      <c r="D8343" t="s">
        <v>6</v>
      </c>
      <c r="E8343" t="s">
        <v>6</v>
      </c>
    </row>
    <row r="8344" spans="1:5" x14ac:dyDescent="0.35">
      <c r="A8344" t="s">
        <v>8348</v>
      </c>
      <c r="B8344" t="str">
        <v>INF789F1AXZ6</v>
      </c>
      <c r="C8344" t="str">
        <v>INF789F1AYA7</v>
      </c>
      <c r="D8344" t="s">
        <v>6</v>
      </c>
      <c r="E8344" t="s">
        <v>6</v>
      </c>
    </row>
    <row r="8345" spans="1:5" x14ac:dyDescent="0.35">
      <c r="A8345" t="s">
        <v>8349</v>
      </c>
      <c r="B8345" t="str">
        <v>INF789F1AXS1</v>
      </c>
      <c r="C8345" t="str">
        <v>--</v>
      </c>
      <c r="D8345" t="s">
        <v>6</v>
      </c>
      <c r="E8345" t="s">
        <v>6</v>
      </c>
    </row>
    <row r="8346" spans="1:5" x14ac:dyDescent="0.35">
      <c r="A8346" t="s">
        <v>8350</v>
      </c>
      <c r="B8346" t="str">
        <v>INF789F1AXV5</v>
      </c>
      <c r="C8346" t="str">
        <v>INF789F1AXW3</v>
      </c>
      <c r="D8346" t="s">
        <v>6</v>
      </c>
      <c r="E8346" t="s">
        <v>6</v>
      </c>
    </row>
    <row r="8347" spans="1:5" x14ac:dyDescent="0.35">
      <c r="A8347" t="s">
        <v>8351</v>
      </c>
      <c r="B8347" t="str">
        <v>INF789F1AXT9</v>
      </c>
      <c r="C8347" t="str">
        <v>INF789F1AXU7</v>
      </c>
      <c r="D8347" t="s">
        <v>6</v>
      </c>
      <c r="E8347" t="s">
        <v>6</v>
      </c>
    </row>
    <row r="8348" spans="1:5" x14ac:dyDescent="0.35">
      <c r="A8348" t="s">
        <v>8352</v>
      </c>
      <c r="B8348" t="str">
        <v>INF789F01XF9</v>
      </c>
      <c r="C8348" t="str">
        <v>INF789F01XG7</v>
      </c>
      <c r="D8348">
        <v>0</v>
      </c>
      <c r="E8348">
        <v>114.2512</v>
      </c>
    </row>
    <row r="8349" spans="1:5" x14ac:dyDescent="0.35">
      <c r="A8349" t="s">
        <v>8353</v>
      </c>
      <c r="B8349" t="str">
        <v>--</v>
      </c>
      <c r="C8349" t="str">
        <v>INF789F01XE2</v>
      </c>
      <c r="D8349">
        <v>0</v>
      </c>
      <c r="E8349">
        <v>501.83569999999997</v>
      </c>
    </row>
    <row r="8350" spans="1:5" x14ac:dyDescent="0.35">
      <c r="A8350" t="s">
        <v>8354</v>
      </c>
      <c r="B8350" t="str">
        <v>INF789FA1O44</v>
      </c>
      <c r="C8350" t="str">
        <v>INF789FA1O51</v>
      </c>
      <c r="D8350">
        <v>0</v>
      </c>
      <c r="E8350">
        <v>114.62179999999999</v>
      </c>
    </row>
    <row r="8351" spans="1:5" x14ac:dyDescent="0.35">
      <c r="A8351" t="s">
        <v>8355</v>
      </c>
      <c r="B8351" t="str">
        <v>INF789FA1O02</v>
      </c>
      <c r="C8351" t="str">
        <v>INF789FA1O10</v>
      </c>
      <c r="D8351">
        <v>0</v>
      </c>
      <c r="E8351">
        <v>80.925299999999993</v>
      </c>
    </row>
    <row r="8352" spans="1:5" x14ac:dyDescent="0.35">
      <c r="A8352" t="s">
        <v>8356</v>
      </c>
      <c r="B8352" t="str">
        <v>INF789F01XI3</v>
      </c>
      <c r="C8352" t="str">
        <v>--</v>
      </c>
      <c r="D8352">
        <v>0</v>
      </c>
      <c r="E8352">
        <v>115.4037</v>
      </c>
    </row>
    <row r="8353" spans="1:5" x14ac:dyDescent="0.35">
      <c r="A8353" t="s">
        <v>8357</v>
      </c>
      <c r="B8353" t="str">
        <v>INF789FA1O28</v>
      </c>
      <c r="C8353" t="str">
        <v>INF789FA1O36</v>
      </c>
      <c r="D8353">
        <v>0</v>
      </c>
      <c r="E8353">
        <v>114.803</v>
      </c>
    </row>
    <row r="8354" spans="1:5" x14ac:dyDescent="0.35">
      <c r="A8354" t="s">
        <v>8358</v>
      </c>
      <c r="B8354" t="str">
        <v>INF789F01XJ1</v>
      </c>
      <c r="C8354" t="str">
        <v>INF789F01XK9</v>
      </c>
      <c r="D8354">
        <v>0</v>
      </c>
      <c r="E8354">
        <v>115.40430000000001</v>
      </c>
    </row>
    <row r="8355" spans="1:5" x14ac:dyDescent="0.35">
      <c r="A8355" t="s">
        <v>8359</v>
      </c>
      <c r="B8355" t="str">
        <v>INF789F01XL7</v>
      </c>
      <c r="C8355" t="str">
        <v>INF789F01XM5</v>
      </c>
      <c r="D8355">
        <v>0</v>
      </c>
      <c r="E8355">
        <v>115.4027</v>
      </c>
    </row>
    <row r="8356" spans="1:5" x14ac:dyDescent="0.35">
      <c r="A8356" t="s">
        <v>8360</v>
      </c>
      <c r="B8356" t="str">
        <v>INF789F01XN3</v>
      </c>
      <c r="C8356" t="str">
        <v>INF789F01XO1</v>
      </c>
      <c r="D8356">
        <v>0</v>
      </c>
      <c r="E8356">
        <v>79.5471</v>
      </c>
    </row>
    <row r="8357" spans="1:5" x14ac:dyDescent="0.35">
      <c r="A8357" t="s">
        <v>8361</v>
      </c>
      <c r="B8357" t="str">
        <v>INF789F01OK8</v>
      </c>
      <c r="C8357" t="str">
        <v>INF789F01OL6</v>
      </c>
      <c r="D8357">
        <v>0</v>
      </c>
      <c r="E8357">
        <v>107.0964</v>
      </c>
    </row>
    <row r="8358" spans="1:5" x14ac:dyDescent="0.35">
      <c r="A8358" t="s">
        <v>8362</v>
      </c>
      <c r="B8358" t="str">
        <v>INF789F01OM4</v>
      </c>
      <c r="C8358" t="str">
        <v>--</v>
      </c>
      <c r="D8358">
        <v>0</v>
      </c>
      <c r="E8358">
        <v>107.0958</v>
      </c>
    </row>
    <row r="8359" spans="1:5" x14ac:dyDescent="0.35">
      <c r="A8359" t="s">
        <v>8363</v>
      </c>
      <c r="B8359" t="str">
        <v>INF789F01PA6</v>
      </c>
      <c r="C8359" t="str">
        <v>--</v>
      </c>
      <c r="D8359">
        <v>0</v>
      </c>
      <c r="E8359">
        <v>69.111199999999997</v>
      </c>
    </row>
    <row r="8360" spans="1:5" x14ac:dyDescent="0.35">
      <c r="A8360" t="s">
        <v>8364</v>
      </c>
      <c r="B8360" t="str">
        <v>INF789F01331</v>
      </c>
      <c r="C8360" t="str">
        <v>--</v>
      </c>
      <c r="D8360">
        <v>0</v>
      </c>
      <c r="E8360">
        <v>107.0967</v>
      </c>
    </row>
    <row r="8361" spans="1:5" x14ac:dyDescent="0.35">
      <c r="A8361" t="s">
        <v>8365</v>
      </c>
      <c r="B8361" t="str">
        <v>INF789F01OY9</v>
      </c>
      <c r="C8361" t="str">
        <v>INF789F01OZ6</v>
      </c>
      <c r="D8361">
        <v>0</v>
      </c>
      <c r="E8361">
        <v>57.780999999999999</v>
      </c>
    </row>
    <row r="8362" spans="1:5" x14ac:dyDescent="0.35">
      <c r="A8362" t="s">
        <v>8366</v>
      </c>
      <c r="B8362" t="str">
        <v>--</v>
      </c>
      <c r="C8362" t="str">
        <v>INF789F01349</v>
      </c>
      <c r="D8362">
        <v>0</v>
      </c>
      <c r="E8362">
        <v>75.724800000000002</v>
      </c>
    </row>
    <row r="8363" spans="1:5" x14ac:dyDescent="0.35">
      <c r="A8363" t="s">
        <v>8367</v>
      </c>
      <c r="B8363" t="str">
        <v>INF789F01OO0</v>
      </c>
      <c r="C8363" t="str">
        <v>INF789F01OP7</v>
      </c>
      <c r="D8363">
        <v>0</v>
      </c>
      <c r="E8363">
        <v>105.92700000000001</v>
      </c>
    </row>
    <row r="8364" spans="1:5" x14ac:dyDescent="0.35">
      <c r="A8364" t="s">
        <v>8368</v>
      </c>
      <c r="B8364" t="str">
        <v>INF789F01OS1</v>
      </c>
      <c r="C8364" t="str">
        <v>--</v>
      </c>
      <c r="D8364">
        <v>0</v>
      </c>
      <c r="E8364">
        <v>113.37860000000001</v>
      </c>
    </row>
    <row r="8365" spans="1:5" x14ac:dyDescent="0.35">
      <c r="A8365" t="s">
        <v>8369</v>
      </c>
      <c r="B8365" t="str">
        <v>--</v>
      </c>
      <c r="C8365" t="str">
        <v>INF789F01ON2</v>
      </c>
      <c r="D8365">
        <v>0</v>
      </c>
      <c r="E8365">
        <v>628.15319999999997</v>
      </c>
    </row>
    <row r="8366" spans="1:5" x14ac:dyDescent="0.35">
      <c r="A8366" t="s">
        <v>8370</v>
      </c>
      <c r="B8366" t="str">
        <v>INF789FA1N86</v>
      </c>
      <c r="C8366" t="str">
        <v>INF789FA1N94</v>
      </c>
      <c r="D8366">
        <v>0</v>
      </c>
      <c r="E8366">
        <v>112.27209999999999</v>
      </c>
    </row>
    <row r="8367" spans="1:5" x14ac:dyDescent="0.35">
      <c r="A8367" t="s">
        <v>8371</v>
      </c>
      <c r="B8367" t="str">
        <v>INF789FA1N45</v>
      </c>
      <c r="C8367" t="str">
        <v>INF789FA1N52</v>
      </c>
      <c r="D8367">
        <v>0</v>
      </c>
      <c r="E8367">
        <v>79.496799999999993</v>
      </c>
    </row>
    <row r="8368" spans="1:5" x14ac:dyDescent="0.35">
      <c r="A8368" t="s">
        <v>8372</v>
      </c>
      <c r="B8368" t="str">
        <v>INF789F01OT9</v>
      </c>
      <c r="C8368" t="str">
        <v>--</v>
      </c>
      <c r="D8368">
        <v>0</v>
      </c>
      <c r="E8368">
        <v>113.37909999999999</v>
      </c>
    </row>
    <row r="8369" spans="1:5" x14ac:dyDescent="0.35">
      <c r="A8369" t="s">
        <v>8373</v>
      </c>
      <c r="B8369" t="str">
        <v>INF789FA1N60</v>
      </c>
      <c r="C8369" t="str">
        <v>INF789FA1N78</v>
      </c>
      <c r="D8369">
        <v>0</v>
      </c>
      <c r="E8369">
        <v>136.95419999999999</v>
      </c>
    </row>
    <row r="8370" spans="1:5" x14ac:dyDescent="0.35">
      <c r="A8370" t="s">
        <v>8374</v>
      </c>
      <c r="B8370" t="str">
        <v>INF789F01OU7</v>
      </c>
      <c r="C8370" t="str">
        <v>INF789F01OV5</v>
      </c>
      <c r="D8370">
        <v>0</v>
      </c>
      <c r="E8370">
        <v>113.3784</v>
      </c>
    </row>
    <row r="8371" spans="1:5" x14ac:dyDescent="0.35">
      <c r="A8371" t="s">
        <v>8375</v>
      </c>
      <c r="B8371" t="str">
        <v>INF789F01OW3</v>
      </c>
      <c r="C8371" t="str">
        <v>INF789F01OX1</v>
      </c>
      <c r="D8371">
        <v>0</v>
      </c>
      <c r="E8371">
        <v>103.6789</v>
      </c>
    </row>
    <row r="8372" spans="1:5" x14ac:dyDescent="0.35">
      <c r="A8372" t="s">
        <v>8376</v>
      </c>
      <c r="B8372" t="str">
        <v>INF789F01PB4</v>
      </c>
      <c r="C8372" t="str">
        <v>INF789F01PC2</v>
      </c>
      <c r="D8372">
        <v>0</v>
      </c>
      <c r="E8372">
        <v>113.383</v>
      </c>
    </row>
    <row r="8373" spans="1:5" x14ac:dyDescent="0.35">
      <c r="A8373" t="s">
        <v>8377</v>
      </c>
      <c r="B8373" t="str">
        <v>INF789FB1KL1</v>
      </c>
      <c r="C8373" t="str">
        <v>INF789FB1KM9</v>
      </c>
      <c r="D8373">
        <v>-58.401800000000001</v>
      </c>
      <c r="E8373">
        <v>87.861400000000003</v>
      </c>
    </row>
    <row r="8374" spans="1:5" x14ac:dyDescent="0.35">
      <c r="A8374" t="s">
        <v>8378</v>
      </c>
      <c r="B8374" t="str">
        <v>INF789FB1KO5</v>
      </c>
      <c r="C8374" t="str">
        <v>INF789FB1KN7</v>
      </c>
      <c r="D8374">
        <v>-58.316200000000002</v>
      </c>
      <c r="E8374">
        <v>88.212800000000001</v>
      </c>
    </row>
    <row r="8375" spans="1:5" x14ac:dyDescent="0.35">
      <c r="A8375" t="s">
        <v>8379</v>
      </c>
      <c r="B8375" t="str">
        <v>INF789FB1KE6</v>
      </c>
      <c r="C8375" t="str">
        <v>--</v>
      </c>
      <c r="D8375">
        <v>-60.998100000000001</v>
      </c>
      <c r="E8375">
        <v>88.351500000000001</v>
      </c>
    </row>
    <row r="8376" spans="1:5" x14ac:dyDescent="0.35">
      <c r="A8376" t="s">
        <v>8380</v>
      </c>
      <c r="B8376" t="str">
        <v>INF789FB1KJ5</v>
      </c>
      <c r="C8376" t="str">
        <v>INF789FB1KK3</v>
      </c>
      <c r="D8376">
        <v>-57.473500000000001</v>
      </c>
      <c r="E8376">
        <v>88.2864</v>
      </c>
    </row>
    <row r="8377" spans="1:5" x14ac:dyDescent="0.35">
      <c r="A8377" t="s">
        <v>8381</v>
      </c>
      <c r="B8377" t="str">
        <v>INF789FB1KF3</v>
      </c>
      <c r="C8377" t="str">
        <v>INF789FB1KG1</v>
      </c>
      <c r="D8377">
        <v>-110.3387</v>
      </c>
      <c r="E8377">
        <v>108.1915</v>
      </c>
    </row>
    <row r="8378" spans="1:5" x14ac:dyDescent="0.35">
      <c r="A8378" t="s">
        <v>8382</v>
      </c>
      <c r="B8378" t="str">
        <v>INF789FB1KH9</v>
      </c>
      <c r="C8378" t="str">
        <v>INF789FB1KI7</v>
      </c>
      <c r="D8378">
        <v>-44.052900000000001</v>
      </c>
      <c r="E8378">
        <v>88.293800000000005</v>
      </c>
    </row>
    <row r="8379" spans="1:5" x14ac:dyDescent="0.35">
      <c r="A8379" t="s">
        <v>8383</v>
      </c>
      <c r="B8379" t="str">
        <v>INF789FB1KA4</v>
      </c>
      <c r="C8379" t="str">
        <v>INF789FB1KB2</v>
      </c>
      <c r="D8379">
        <v>-45.392899999999997</v>
      </c>
      <c r="E8379">
        <v>78.550899999999999</v>
      </c>
    </row>
    <row r="8380" spans="1:5" x14ac:dyDescent="0.35">
      <c r="A8380" t="s">
        <v>8384</v>
      </c>
      <c r="B8380" t="str">
        <v>INF789FB1KC0</v>
      </c>
      <c r="C8380" t="str">
        <v>INF789FB1KD8</v>
      </c>
      <c r="D8380">
        <v>-45.131399999999999</v>
      </c>
      <c r="E8380">
        <v>79.093100000000007</v>
      </c>
    </row>
    <row r="8381" spans="1:5" x14ac:dyDescent="0.35">
      <c r="A8381" t="s">
        <v>8385</v>
      </c>
      <c r="B8381" t="str">
        <v>INF789FB1JU4</v>
      </c>
      <c r="C8381" t="str">
        <v>--</v>
      </c>
      <c r="D8381">
        <v>-48.246699999999997</v>
      </c>
      <c r="E8381">
        <v>79.065899999999999</v>
      </c>
    </row>
    <row r="8382" spans="1:5" x14ac:dyDescent="0.35">
      <c r="A8382" t="s">
        <v>8386</v>
      </c>
      <c r="B8382" t="str">
        <v>INF789FB1JV2</v>
      </c>
      <c r="C8382" t="str">
        <v>INF789FB1KP2</v>
      </c>
      <c r="D8382">
        <v>-48.282299999999999</v>
      </c>
      <c r="E8382">
        <v>79.081699999999998</v>
      </c>
    </row>
    <row r="8383" spans="1:5" x14ac:dyDescent="0.35">
      <c r="A8383" t="s">
        <v>8387</v>
      </c>
      <c r="B8383" t="str">
        <v>INF789FA1T23</v>
      </c>
      <c r="C8383" t="str">
        <v>INF789FA1T31</v>
      </c>
      <c r="D8383">
        <v>-259.70060000000001</v>
      </c>
      <c r="E8383">
        <v>63.640599999999999</v>
      </c>
    </row>
    <row r="8384" spans="1:5" x14ac:dyDescent="0.35">
      <c r="A8384" t="s">
        <v>8388</v>
      </c>
      <c r="B8384" t="str">
        <v>INF789FA1U04</v>
      </c>
      <c r="C8384" t="str">
        <v>INF789FA1U12</v>
      </c>
      <c r="D8384">
        <v>-320.27019999999999</v>
      </c>
      <c r="E8384">
        <v>81.094399999999993</v>
      </c>
    </row>
    <row r="8385" spans="1:5" x14ac:dyDescent="0.35">
      <c r="A8385" t="s">
        <v>8389</v>
      </c>
      <c r="B8385" t="str">
        <v>INF789F01SQ6</v>
      </c>
      <c r="C8385" t="str">
        <v>--</v>
      </c>
      <c r="D8385">
        <v>-323.61329999999998</v>
      </c>
      <c r="E8385">
        <v>81.7072</v>
      </c>
    </row>
    <row r="8386" spans="1:5" x14ac:dyDescent="0.35">
      <c r="A8386" t="s">
        <v>8390</v>
      </c>
      <c r="B8386" t="str">
        <v>INF789FA1T64</v>
      </c>
      <c r="C8386" t="str">
        <v>INF789FA1T72</v>
      </c>
      <c r="D8386">
        <v>-323.65519999999998</v>
      </c>
      <c r="E8386">
        <v>81.444400000000002</v>
      </c>
    </row>
    <row r="8387" spans="1:5" x14ac:dyDescent="0.35">
      <c r="A8387" t="s">
        <v>8391</v>
      </c>
      <c r="B8387" t="str">
        <v>INF789F01SO1</v>
      </c>
      <c r="C8387" t="str">
        <v>INF789F01SP8</v>
      </c>
      <c r="D8387">
        <v>-323.58850000000001</v>
      </c>
      <c r="E8387">
        <v>81.708500000000001</v>
      </c>
    </row>
    <row r="8388" spans="1:5" x14ac:dyDescent="0.35">
      <c r="A8388" t="s">
        <v>8392</v>
      </c>
      <c r="B8388" t="str">
        <v>INF789FA1T80</v>
      </c>
      <c r="C8388" t="str">
        <v>--</v>
      </c>
      <c r="D8388">
        <v>-268.49149999999997</v>
      </c>
      <c r="E8388">
        <v>67.561700000000002</v>
      </c>
    </row>
    <row r="8389" spans="1:5" x14ac:dyDescent="0.35">
      <c r="A8389" t="s">
        <v>8393</v>
      </c>
      <c r="B8389" t="str">
        <v>INF789FA1T49</v>
      </c>
      <c r="C8389" t="str">
        <v>INF789FA1T56</v>
      </c>
      <c r="D8389">
        <v>-312.03120000000001</v>
      </c>
      <c r="E8389">
        <v>75.885800000000003</v>
      </c>
    </row>
    <row r="8390" spans="1:5" x14ac:dyDescent="0.35">
      <c r="A8390" t="s">
        <v>8394</v>
      </c>
      <c r="B8390" t="str">
        <v>INF789F01406</v>
      </c>
      <c r="C8390" t="str">
        <v>--</v>
      </c>
      <c r="D8390">
        <v>-315.86559999999997</v>
      </c>
      <c r="E8390">
        <v>76.575400000000002</v>
      </c>
    </row>
    <row r="8391" spans="1:5" x14ac:dyDescent="0.35">
      <c r="A8391" t="s">
        <v>8395</v>
      </c>
      <c r="B8391" t="str">
        <v>INF789FA1T07</v>
      </c>
      <c r="C8391" t="str">
        <v>INF789FA1T15</v>
      </c>
      <c r="D8391">
        <v>-174.9992</v>
      </c>
      <c r="E8391">
        <v>76.580100000000002</v>
      </c>
    </row>
    <row r="8392" spans="1:5" x14ac:dyDescent="0.35">
      <c r="A8392" t="s">
        <v>8396</v>
      </c>
      <c r="B8392" t="str">
        <v>INF789F01380</v>
      </c>
      <c r="C8392" t="str">
        <v>INF789F01398</v>
      </c>
      <c r="D8392">
        <v>-315.21280000000002</v>
      </c>
      <c r="E8392">
        <v>100.29389999999999</v>
      </c>
    </row>
    <row r="8393" spans="1:5" x14ac:dyDescent="0.35">
      <c r="A8393" t="s">
        <v>8397</v>
      </c>
      <c r="B8393" t="str">
        <v>INF789F01UA6</v>
      </c>
      <c r="C8393" t="str">
        <v>--</v>
      </c>
      <c r="D8393">
        <v>97.392899999999997</v>
      </c>
      <c r="E8393">
        <v>76.542100000000005</v>
      </c>
    </row>
    <row r="8394" spans="1:5" x14ac:dyDescent="0.35">
      <c r="A8394" t="s">
        <v>8398</v>
      </c>
      <c r="B8394" t="str">
        <v>INF789F01TY8</v>
      </c>
      <c r="C8394" t="str">
        <v>INF789F01TZ5</v>
      </c>
      <c r="D8394">
        <v>100.56399999999999</v>
      </c>
      <c r="E8394">
        <v>81.213800000000006</v>
      </c>
    </row>
    <row r="8395" spans="1:5" x14ac:dyDescent="0.35">
      <c r="A8395" t="s">
        <v>8399</v>
      </c>
      <c r="B8395" t="str">
        <v>INF789F01810</v>
      </c>
      <c r="C8395" t="str">
        <v>--</v>
      </c>
      <c r="D8395">
        <v>98.637600000000006</v>
      </c>
      <c r="E8395">
        <v>73.932100000000005</v>
      </c>
    </row>
    <row r="8396" spans="1:5" x14ac:dyDescent="0.35">
      <c r="A8396" t="s">
        <v>8400</v>
      </c>
      <c r="B8396" t="str">
        <v>INF789F01794</v>
      </c>
      <c r="C8396" t="str">
        <v>INF789F01802</v>
      </c>
      <c r="D8396">
        <v>102.0784</v>
      </c>
      <c r="E8396">
        <v>78.958200000000005</v>
      </c>
    </row>
    <row r="8397" spans="1:5" x14ac:dyDescent="0.35">
      <c r="A8397" t="s">
        <v>8401</v>
      </c>
      <c r="B8397" t="str">
        <v>INF789F01UD0</v>
      </c>
      <c r="C8397" t="str">
        <v>--</v>
      </c>
      <c r="D8397">
        <v>98.662000000000006</v>
      </c>
      <c r="E8397">
        <v>79.742099999999994</v>
      </c>
    </row>
    <row r="8398" spans="1:5" x14ac:dyDescent="0.35">
      <c r="A8398" t="s">
        <v>8402</v>
      </c>
      <c r="B8398" t="str">
        <v>INF789F01UB4</v>
      </c>
      <c r="C8398" t="str">
        <v>INF789F01UC2</v>
      </c>
      <c r="D8398">
        <v>98.662000000000006</v>
      </c>
      <c r="E8398">
        <v>79.745099999999994</v>
      </c>
    </row>
    <row r="8399" spans="1:5" x14ac:dyDescent="0.35">
      <c r="A8399" t="s">
        <v>8403</v>
      </c>
      <c r="B8399" t="str">
        <v>INF789F01844</v>
      </c>
      <c r="C8399" t="str">
        <v>--</v>
      </c>
      <c r="D8399">
        <v>99.971199999999996</v>
      </c>
      <c r="E8399">
        <v>76.522900000000007</v>
      </c>
    </row>
    <row r="8400" spans="1:5" x14ac:dyDescent="0.35">
      <c r="A8400" t="s">
        <v>8404</v>
      </c>
      <c r="B8400" t="str">
        <v>INF789F01828</v>
      </c>
      <c r="C8400" t="str">
        <v>INF789F01836</v>
      </c>
      <c r="D8400">
        <v>99.971100000000007</v>
      </c>
      <c r="E8400">
        <v>76.5227</v>
      </c>
    </row>
    <row r="8401" spans="1:5" x14ac:dyDescent="0.35">
      <c r="A8401" t="s">
        <v>8405</v>
      </c>
      <c r="B8401" t="str">
        <v>INF789FA1N03</v>
      </c>
      <c r="C8401" t="str">
        <v>INF789FA1N11</v>
      </c>
      <c r="D8401" t="s">
        <v>6</v>
      </c>
      <c r="E8401" t="s">
        <v>6</v>
      </c>
    </row>
    <row r="8402" spans="1:5" x14ac:dyDescent="0.35">
      <c r="A8402" t="s">
        <v>8406</v>
      </c>
      <c r="B8402" t="str">
        <v>--</v>
      </c>
      <c r="C8402" t="str">
        <v>INF789F01XU8</v>
      </c>
      <c r="D8402" t="s">
        <v>6</v>
      </c>
      <c r="E8402" t="s">
        <v>6</v>
      </c>
    </row>
    <row r="8403" spans="1:5" x14ac:dyDescent="0.35">
      <c r="A8403" t="s">
        <v>8407</v>
      </c>
      <c r="B8403" t="str">
        <v>INF789FA1N29</v>
      </c>
      <c r="C8403" t="str">
        <v>INF789FA1N37</v>
      </c>
      <c r="D8403" t="s">
        <v>6</v>
      </c>
      <c r="E8403" t="s">
        <v>6</v>
      </c>
    </row>
    <row r="8404" spans="1:5" x14ac:dyDescent="0.35">
      <c r="A8404" t="s">
        <v>8408</v>
      </c>
      <c r="B8404" t="str">
        <v>INF789FA1M20</v>
      </c>
      <c r="C8404" t="str">
        <v>INF789FA1M38</v>
      </c>
      <c r="D8404" t="s">
        <v>6</v>
      </c>
      <c r="E8404" t="s">
        <v>6</v>
      </c>
    </row>
    <row r="8405" spans="1:5" x14ac:dyDescent="0.35">
      <c r="A8405" t="s">
        <v>8409</v>
      </c>
      <c r="B8405" t="str">
        <v>INF789FA1M87</v>
      </c>
      <c r="C8405" t="str">
        <v>INF789FA1M95</v>
      </c>
      <c r="D8405" t="s">
        <v>6</v>
      </c>
      <c r="E8405" t="s">
        <v>6</v>
      </c>
    </row>
    <row r="8406" spans="1:5" x14ac:dyDescent="0.35">
      <c r="A8406" t="s">
        <v>8410</v>
      </c>
      <c r="B8406" t="str">
        <v>INF789FA1M46</v>
      </c>
      <c r="C8406" t="str">
        <v>INF789FA1M53</v>
      </c>
      <c r="D8406" t="s">
        <v>6</v>
      </c>
      <c r="E8406" t="s">
        <v>6</v>
      </c>
    </row>
    <row r="8407" spans="1:5" x14ac:dyDescent="0.35">
      <c r="A8407" t="s">
        <v>8411</v>
      </c>
      <c r="B8407" t="str">
        <v>INF789FA1M61</v>
      </c>
      <c r="C8407" t="str">
        <v>INF789FA1M79</v>
      </c>
      <c r="D8407" t="s">
        <v>6</v>
      </c>
      <c r="E8407" t="s">
        <v>6</v>
      </c>
    </row>
    <row r="8408" spans="1:5" x14ac:dyDescent="0.35">
      <c r="A8408" t="s">
        <v>8412</v>
      </c>
      <c r="B8408" t="str">
        <v>--</v>
      </c>
      <c r="C8408" t="str">
        <v>INF789F01BD0</v>
      </c>
      <c r="D8408" t="s">
        <v>6</v>
      </c>
      <c r="E8408" t="s">
        <v>6</v>
      </c>
    </row>
    <row r="8409" spans="1:5" x14ac:dyDescent="0.35">
      <c r="A8409" t="s">
        <v>8413</v>
      </c>
      <c r="B8409" t="str">
        <v>INF789F01BF5</v>
      </c>
      <c r="C8409" t="str">
        <v>--</v>
      </c>
      <c r="D8409" t="s">
        <v>6</v>
      </c>
      <c r="E8409" t="s">
        <v>6</v>
      </c>
    </row>
    <row r="8410" spans="1:5" x14ac:dyDescent="0.35">
      <c r="A8410" t="s">
        <v>8414</v>
      </c>
      <c r="B8410" t="str">
        <v>INF789F01BE8</v>
      </c>
      <c r="C8410" t="str">
        <v>--</v>
      </c>
      <c r="D8410" t="s">
        <v>6</v>
      </c>
      <c r="E8410" t="s">
        <v>6</v>
      </c>
    </row>
    <row r="8411" spans="1:5" x14ac:dyDescent="0.35">
      <c r="A8411" t="s">
        <v>8415</v>
      </c>
      <c r="B8411" t="str">
        <v>--</v>
      </c>
      <c r="C8411" t="str">
        <v>INF789F01PW0</v>
      </c>
      <c r="D8411" t="s">
        <v>6</v>
      </c>
      <c r="E8411" t="s">
        <v>6</v>
      </c>
    </row>
    <row r="8412" spans="1:5" x14ac:dyDescent="0.35">
      <c r="A8412" t="s">
        <v>8416</v>
      </c>
      <c r="B8412" t="str">
        <v>INF789FA1M04</v>
      </c>
      <c r="C8412" t="str">
        <v>INF789FA1M12</v>
      </c>
      <c r="D8412" t="s">
        <v>6</v>
      </c>
      <c r="E8412" t="s">
        <v>6</v>
      </c>
    </row>
    <row r="8413" spans="1:5" x14ac:dyDescent="0.35">
      <c r="A8413" t="s">
        <v>8417</v>
      </c>
      <c r="B8413" t="str">
        <v>INF789F01PX8</v>
      </c>
      <c r="C8413" t="str">
        <v>--</v>
      </c>
      <c r="D8413" t="s">
        <v>6</v>
      </c>
      <c r="E8413" t="s">
        <v>6</v>
      </c>
    </row>
    <row r="8414" spans="1:5" x14ac:dyDescent="0.35">
      <c r="A8414" t="s">
        <v>8418</v>
      </c>
      <c r="B8414" t="str">
        <v>INF789F01PY6</v>
      </c>
      <c r="C8414" t="str">
        <v>INF789F01PZ3</v>
      </c>
      <c r="D8414" t="s">
        <v>6</v>
      </c>
      <c r="E8414" t="s">
        <v>6</v>
      </c>
    </row>
    <row r="8415" spans="1:5" x14ac:dyDescent="0.35">
      <c r="A8415" t="s">
        <v>8419</v>
      </c>
      <c r="B8415" t="str">
        <v>INF789FA1L88</v>
      </c>
      <c r="C8415" t="str">
        <v>INF789FA1L96</v>
      </c>
      <c r="D8415" t="s">
        <v>6</v>
      </c>
      <c r="E8415" t="s">
        <v>6</v>
      </c>
    </row>
    <row r="8416" spans="1:5" x14ac:dyDescent="0.35">
      <c r="A8416" t="s">
        <v>8420</v>
      </c>
      <c r="B8416" t="str">
        <v>INF789FA1L62</v>
      </c>
      <c r="C8416" t="str">
        <v>INF789FA1L70</v>
      </c>
      <c r="D8416" t="s">
        <v>6</v>
      </c>
      <c r="E8416" t="s">
        <v>6</v>
      </c>
    </row>
    <row r="8417" spans="1:5" x14ac:dyDescent="0.35">
      <c r="A8417" t="s">
        <v>8421</v>
      </c>
      <c r="B8417" t="str">
        <v>INF789FA1L05</v>
      </c>
      <c r="C8417" t="str">
        <v>INF789FA1L13</v>
      </c>
      <c r="D8417" t="s">
        <v>6</v>
      </c>
      <c r="E8417" t="s">
        <v>6</v>
      </c>
    </row>
    <row r="8418" spans="1:5" x14ac:dyDescent="0.35">
      <c r="A8418" t="s">
        <v>8422</v>
      </c>
      <c r="B8418" t="str">
        <v>INF789FA1L21</v>
      </c>
      <c r="C8418" t="str">
        <v>INF789FA1L39</v>
      </c>
      <c r="D8418" t="s">
        <v>6</v>
      </c>
      <c r="E8418" t="s">
        <v>6</v>
      </c>
    </row>
    <row r="8419" spans="1:5" x14ac:dyDescent="0.35">
      <c r="A8419" t="s">
        <v>8423</v>
      </c>
      <c r="B8419" t="str">
        <v>INF789F01XV6</v>
      </c>
      <c r="C8419" t="str">
        <v>--</v>
      </c>
      <c r="D8419" t="s">
        <v>6</v>
      </c>
      <c r="E8419" t="s">
        <v>6</v>
      </c>
    </row>
    <row r="8420" spans="1:5" x14ac:dyDescent="0.35">
      <c r="A8420" t="s">
        <v>8424</v>
      </c>
      <c r="B8420" t="str">
        <v>INF789F01XW4</v>
      </c>
      <c r="C8420" t="str">
        <v>INF789F01XX2</v>
      </c>
      <c r="D8420" t="s">
        <v>6</v>
      </c>
      <c r="E8420" t="s">
        <v>6</v>
      </c>
    </row>
    <row r="8421" spans="1:5" x14ac:dyDescent="0.35">
      <c r="A8421" t="s">
        <v>8425</v>
      </c>
      <c r="B8421" t="str">
        <v>INF789F01VE6</v>
      </c>
      <c r="C8421" t="str">
        <v>--</v>
      </c>
      <c r="D8421">
        <v>52.407800000000002</v>
      </c>
      <c r="E8421">
        <v>58.281500000000001</v>
      </c>
    </row>
    <row r="8422" spans="1:5" x14ac:dyDescent="0.35">
      <c r="A8422" t="s">
        <v>8426</v>
      </c>
      <c r="B8422" t="str">
        <v>INF789F01VC0</v>
      </c>
      <c r="C8422" t="str">
        <v>INF789F01VD8</v>
      </c>
      <c r="D8422">
        <v>51.595999999999997</v>
      </c>
      <c r="E8422">
        <v>56.771900000000002</v>
      </c>
    </row>
    <row r="8423" spans="1:5" x14ac:dyDescent="0.35">
      <c r="A8423" t="s">
        <v>8427</v>
      </c>
      <c r="B8423" t="str">
        <v>INF789F01AP6</v>
      </c>
      <c r="C8423" t="str">
        <v>--</v>
      </c>
      <c r="D8423">
        <v>54.966200000000001</v>
      </c>
      <c r="E8423">
        <v>55.820599999999999</v>
      </c>
    </row>
    <row r="8424" spans="1:5" x14ac:dyDescent="0.35">
      <c r="A8424" t="s">
        <v>8428</v>
      </c>
      <c r="B8424" t="str">
        <v>INF789F01AN1</v>
      </c>
      <c r="C8424" t="str">
        <v>INF789F01AO9</v>
      </c>
      <c r="D8424">
        <v>54.069899999999997</v>
      </c>
      <c r="E8424">
        <v>54.959499999999998</v>
      </c>
    </row>
    <row r="8425" spans="1:5" x14ac:dyDescent="0.35">
      <c r="A8425" t="s">
        <v>8429</v>
      </c>
      <c r="B8425" t="str">
        <v>INF789F1AB89</v>
      </c>
      <c r="C8425" t="str">
        <v>--</v>
      </c>
      <c r="D8425">
        <v>85.864800000000002</v>
      </c>
      <c r="E8425">
        <v>101.8884</v>
      </c>
    </row>
    <row r="8426" spans="1:5" x14ac:dyDescent="0.35">
      <c r="A8426" t="s">
        <v>8430</v>
      </c>
      <c r="B8426" t="str">
        <v>INF789F1AB71</v>
      </c>
      <c r="C8426" t="str">
        <v>--</v>
      </c>
      <c r="D8426">
        <v>89.6036</v>
      </c>
      <c r="E8426">
        <v>94.148499999999999</v>
      </c>
    </row>
    <row r="8427" spans="1:5" x14ac:dyDescent="0.35">
      <c r="A8427" t="s">
        <v>8431</v>
      </c>
      <c r="B8427" t="str">
        <v>INF789F1AZF3</v>
      </c>
      <c r="C8427" t="str">
        <v>--</v>
      </c>
      <c r="D8427" t="s">
        <v>6</v>
      </c>
      <c r="E8427" t="s">
        <v>6</v>
      </c>
    </row>
    <row r="8428" spans="1:5" x14ac:dyDescent="0.35">
      <c r="A8428" t="s">
        <v>8432</v>
      </c>
      <c r="B8428" t="str">
        <v>INF789F1AYP5</v>
      </c>
      <c r="C8428" t="str">
        <v>--</v>
      </c>
      <c r="D8428">
        <v>101.3814</v>
      </c>
      <c r="E8428">
        <v>97.312399999999997</v>
      </c>
    </row>
    <row r="8429" spans="1:5" x14ac:dyDescent="0.35">
      <c r="A8429" t="s">
        <v>8433</v>
      </c>
      <c r="B8429" t="str">
        <v>INF789F1AYQ3</v>
      </c>
      <c r="C8429" t="str">
        <v>--</v>
      </c>
      <c r="D8429">
        <v>102.5243</v>
      </c>
      <c r="E8429">
        <v>95.725200000000001</v>
      </c>
    </row>
    <row r="8430" spans="1:5" x14ac:dyDescent="0.35">
      <c r="A8430" t="s">
        <v>8434</v>
      </c>
      <c r="B8430" t="str">
        <v>INF789F1AZC0</v>
      </c>
      <c r="C8430" t="str">
        <v>--</v>
      </c>
      <c r="D8430">
        <v>100.054</v>
      </c>
      <c r="E8430">
        <v>99.682000000000002</v>
      </c>
    </row>
    <row r="8431" spans="1:5" x14ac:dyDescent="0.35">
      <c r="A8431" t="s">
        <v>8435</v>
      </c>
      <c r="B8431" t="str">
        <v>INF789F01XA0</v>
      </c>
      <c r="C8431" t="str">
        <v>--</v>
      </c>
      <c r="D8431">
        <v>100.37309999999999</v>
      </c>
      <c r="E8431">
        <v>99.033600000000007</v>
      </c>
    </row>
    <row r="8432" spans="1:5" x14ac:dyDescent="0.35">
      <c r="A8432" t="s">
        <v>8436</v>
      </c>
      <c r="B8432" t="str">
        <v>INF789F01WY2</v>
      </c>
      <c r="C8432" t="str">
        <v>INF789F01WZ9</v>
      </c>
      <c r="D8432">
        <v>100.3733</v>
      </c>
      <c r="E8432">
        <v>99.033699999999996</v>
      </c>
    </row>
    <row r="8433" spans="1:5" x14ac:dyDescent="0.35">
      <c r="A8433" t="s">
        <v>8437</v>
      </c>
      <c r="B8433" t="str">
        <v>INF789F01JN2</v>
      </c>
      <c r="C8433" t="str">
        <v>--</v>
      </c>
      <c r="D8433">
        <v>100.56180000000001</v>
      </c>
      <c r="E8433">
        <v>98.579599999999999</v>
      </c>
    </row>
    <row r="8434" spans="1:5" x14ac:dyDescent="0.35">
      <c r="A8434" t="s">
        <v>8438</v>
      </c>
      <c r="B8434" t="str">
        <v>INF789F01JL6</v>
      </c>
      <c r="C8434" t="str">
        <v>INF789F01JM4</v>
      </c>
      <c r="D8434">
        <v>100.562</v>
      </c>
      <c r="E8434">
        <v>98.579400000000007</v>
      </c>
    </row>
    <row r="8435" spans="1:5" x14ac:dyDescent="0.35">
      <c r="A8435" t="s">
        <v>8439</v>
      </c>
      <c r="B8435" t="str">
        <v>INF789F1AYN0</v>
      </c>
      <c r="C8435" t="str">
        <v>--</v>
      </c>
      <c r="D8435">
        <v>100.69540000000001</v>
      </c>
      <c r="E8435">
        <v>98.167299999999997</v>
      </c>
    </row>
    <row r="8436" spans="1:5" x14ac:dyDescent="0.35">
      <c r="A8436" t="s">
        <v>8440</v>
      </c>
      <c r="B8436" t="str">
        <v>INF789F1AYO8</v>
      </c>
      <c r="C8436" t="str">
        <v>--</v>
      </c>
      <c r="D8436">
        <v>101.20910000000001</v>
      </c>
      <c r="E8436">
        <v>96.726100000000002</v>
      </c>
    </row>
    <row r="8437" spans="1:5" x14ac:dyDescent="0.35">
      <c r="A8437" t="s">
        <v>8441</v>
      </c>
      <c r="B8437" t="str">
        <v>INF789F1AZE6</v>
      </c>
      <c r="C8437" t="str">
        <v>--</v>
      </c>
      <c r="D8437" t="s">
        <v>6</v>
      </c>
      <c r="E8437" t="s">
        <v>6</v>
      </c>
    </row>
    <row r="8438" spans="1:5" x14ac:dyDescent="0.35">
      <c r="A8438" t="s">
        <v>8442</v>
      </c>
      <c r="B8438" t="str">
        <v>INF789F1AZM9</v>
      </c>
      <c r="C8438" t="str">
        <v>--</v>
      </c>
      <c r="D8438">
        <v>101.1336</v>
      </c>
      <c r="E8438">
        <v>97.784499999999994</v>
      </c>
    </row>
    <row r="8439" spans="1:5" x14ac:dyDescent="0.35">
      <c r="A8439" t="s">
        <v>8443</v>
      </c>
      <c r="B8439" t="str">
        <v>INF789F1AZL1</v>
      </c>
      <c r="C8439" t="str">
        <v>--</v>
      </c>
      <c r="D8439">
        <v>102.0819</v>
      </c>
      <c r="E8439">
        <v>95.783500000000004</v>
      </c>
    </row>
    <row r="8440" spans="1:5" x14ac:dyDescent="0.35">
      <c r="A8440" t="s">
        <v>8444</v>
      </c>
      <c r="B8440" t="str">
        <v>INF789F1AUV1</v>
      </c>
      <c r="C8440" t="str">
        <v>--</v>
      </c>
      <c r="D8440">
        <v>100.0938</v>
      </c>
      <c r="E8440">
        <v>99.386700000000005</v>
      </c>
    </row>
    <row r="8441" spans="1:5" x14ac:dyDescent="0.35">
      <c r="A8441" t="s">
        <v>8445</v>
      </c>
      <c r="B8441" t="str">
        <v>INF789F1AB48</v>
      </c>
      <c r="C8441" t="str">
        <v>--</v>
      </c>
      <c r="D8441">
        <v>102.1028</v>
      </c>
      <c r="E8441">
        <v>97.742099999999994</v>
      </c>
    </row>
    <row r="8442" spans="1:5" x14ac:dyDescent="0.35">
      <c r="A8442" t="s">
        <v>8446</v>
      </c>
      <c r="B8442" t="str">
        <v>INF789F1AB30</v>
      </c>
      <c r="C8442" t="str">
        <v>--</v>
      </c>
      <c r="D8442">
        <v>103.57210000000001</v>
      </c>
      <c r="E8442">
        <v>96.257800000000003</v>
      </c>
    </row>
    <row r="8443" spans="1:5" x14ac:dyDescent="0.35">
      <c r="A8443" t="s">
        <v>8447</v>
      </c>
      <c r="B8443" t="str">
        <v>INF789F1AZD8</v>
      </c>
      <c r="C8443" t="str">
        <v>--</v>
      </c>
      <c r="D8443">
        <v>100.1112</v>
      </c>
      <c r="E8443">
        <v>99.653899999999993</v>
      </c>
    </row>
    <row r="8444" spans="1:5" x14ac:dyDescent="0.35">
      <c r="A8444" t="s">
        <v>8448</v>
      </c>
      <c r="B8444" t="str">
        <v>INF789F1AYX9</v>
      </c>
      <c r="C8444" t="str">
        <v>--</v>
      </c>
      <c r="D8444">
        <v>100.2488</v>
      </c>
      <c r="E8444">
        <v>99.374700000000004</v>
      </c>
    </row>
    <row r="8445" spans="1:5" x14ac:dyDescent="0.35">
      <c r="A8445" t="s">
        <v>8449</v>
      </c>
      <c r="B8445" t="str">
        <v>INF789F1AZO5</v>
      </c>
      <c r="C8445" t="str">
        <v>--</v>
      </c>
      <c r="D8445">
        <v>100.6636</v>
      </c>
      <c r="E8445">
        <v>98.252200000000002</v>
      </c>
    </row>
    <row r="8446" spans="1:5" x14ac:dyDescent="0.35">
      <c r="A8446" t="s">
        <v>8450</v>
      </c>
      <c r="B8446" t="str">
        <v>INF789F1AZN7</v>
      </c>
      <c r="C8446" t="str">
        <v>--</v>
      </c>
      <c r="D8446">
        <v>101.497</v>
      </c>
      <c r="E8446">
        <v>96.976200000000006</v>
      </c>
    </row>
    <row r="8447" spans="1:5" x14ac:dyDescent="0.35">
      <c r="A8447" t="s">
        <v>8451</v>
      </c>
      <c r="B8447" t="str">
        <v>INF789F1AVH8</v>
      </c>
      <c r="C8447" t="str">
        <v>--</v>
      </c>
      <c r="D8447">
        <v>100.46510000000001</v>
      </c>
      <c r="E8447">
        <v>98.724900000000005</v>
      </c>
    </row>
    <row r="8448" spans="1:5" x14ac:dyDescent="0.35">
      <c r="A8448" t="s">
        <v>8452</v>
      </c>
      <c r="B8448" t="str">
        <v>INF789F1AVG0</v>
      </c>
      <c r="C8448" t="str">
        <v>--</v>
      </c>
      <c r="D8448">
        <v>101.1995</v>
      </c>
      <c r="E8448">
        <v>97.258399999999995</v>
      </c>
    </row>
    <row r="8449" spans="1:5" x14ac:dyDescent="0.35">
      <c r="A8449" t="s">
        <v>8453</v>
      </c>
      <c r="B8449" t="str">
        <v>INF789F1AB22</v>
      </c>
      <c r="C8449" t="str">
        <v>--</v>
      </c>
      <c r="D8449">
        <v>100.8764</v>
      </c>
      <c r="E8449">
        <v>98.543899999999994</v>
      </c>
    </row>
    <row r="8450" spans="1:5" x14ac:dyDescent="0.35">
      <c r="A8450" t="s">
        <v>8454</v>
      </c>
      <c r="B8450" t="str">
        <v>INF789F1AB06</v>
      </c>
      <c r="C8450" t="str">
        <v>--</v>
      </c>
      <c r="D8450">
        <v>101.6875</v>
      </c>
      <c r="E8450">
        <v>97.174599999999998</v>
      </c>
    </row>
    <row r="8451" spans="1:5" x14ac:dyDescent="0.35">
      <c r="A8451" t="s">
        <v>8455</v>
      </c>
      <c r="B8451" t="str">
        <v>INF789F1AUW9</v>
      </c>
      <c r="C8451" t="str">
        <v>--</v>
      </c>
      <c r="D8451">
        <v>100.0624</v>
      </c>
      <c r="E8451">
        <v>99.448300000000003</v>
      </c>
    </row>
    <row r="8452" spans="1:5" x14ac:dyDescent="0.35">
      <c r="A8452" t="s">
        <v>8456</v>
      </c>
      <c r="B8452" t="str">
        <v>INF789FC12T1</v>
      </c>
      <c r="C8452" t="str">
        <v>--</v>
      </c>
      <c r="D8452">
        <v>100.3139</v>
      </c>
      <c r="E8452">
        <v>98.412000000000006</v>
      </c>
    </row>
    <row r="8453" spans="1:5" x14ac:dyDescent="0.35">
      <c r="A8453" t="s">
        <v>8457</v>
      </c>
      <c r="B8453" t="str">
        <v>INF789FC11T3</v>
      </c>
      <c r="C8453" t="str">
        <v>--</v>
      </c>
      <c r="D8453">
        <v>100.7831</v>
      </c>
      <c r="E8453">
        <v>96.733500000000006</v>
      </c>
    </row>
    <row r="8454" spans="1:5" x14ac:dyDescent="0.35">
      <c r="A8454" t="s">
        <v>8458</v>
      </c>
      <c r="B8454" t="str">
        <v>INF789F1AZJ5</v>
      </c>
      <c r="C8454" t="str">
        <v>--</v>
      </c>
      <c r="D8454">
        <v>100.694</v>
      </c>
      <c r="E8454">
        <v>98.1327</v>
      </c>
    </row>
    <row r="8455" spans="1:5" x14ac:dyDescent="0.35">
      <c r="A8455" t="s">
        <v>8459</v>
      </c>
      <c r="B8455" t="str">
        <v>INF789F1AZI7</v>
      </c>
      <c r="C8455" t="str">
        <v>--</v>
      </c>
      <c r="D8455">
        <v>101.4709</v>
      </c>
      <c r="E8455">
        <v>96.605900000000005</v>
      </c>
    </row>
    <row r="8456" spans="1:5" x14ac:dyDescent="0.35">
      <c r="A8456" t="s">
        <v>8460</v>
      </c>
      <c r="B8456" t="str">
        <v>INF789F1AXL6</v>
      </c>
      <c r="C8456" t="str">
        <v>--</v>
      </c>
      <c r="D8456" t="s">
        <v>6</v>
      </c>
      <c r="E8456" t="s">
        <v>6</v>
      </c>
    </row>
    <row r="8457" spans="1:5" x14ac:dyDescent="0.35">
      <c r="A8457" t="s">
        <v>8461</v>
      </c>
      <c r="B8457" t="str">
        <v>INF789F1AXK8</v>
      </c>
      <c r="C8457" t="str">
        <v>--</v>
      </c>
      <c r="D8457" t="s">
        <v>6</v>
      </c>
      <c r="E8457" t="s">
        <v>6</v>
      </c>
    </row>
    <row r="8458" spans="1:5" x14ac:dyDescent="0.35">
      <c r="A8458" t="s">
        <v>8462</v>
      </c>
      <c r="B8458" t="str">
        <v>INF789F1AXR3</v>
      </c>
      <c r="C8458" t="str">
        <v>--</v>
      </c>
      <c r="D8458" t="s">
        <v>6</v>
      </c>
      <c r="E8458" t="s">
        <v>6</v>
      </c>
    </row>
    <row r="8459" spans="1:5" x14ac:dyDescent="0.35">
      <c r="A8459" t="s">
        <v>8463</v>
      </c>
      <c r="B8459" t="str">
        <v>INF789F1AXQ5</v>
      </c>
      <c r="C8459" t="str">
        <v>--</v>
      </c>
      <c r="D8459" t="s">
        <v>6</v>
      </c>
      <c r="E8459" t="s">
        <v>6</v>
      </c>
    </row>
    <row r="8460" spans="1:5" x14ac:dyDescent="0.35">
      <c r="A8460" t="s">
        <v>8464</v>
      </c>
      <c r="B8460" t="str">
        <v>INF789F1AUT5</v>
      </c>
      <c r="C8460" t="str">
        <v>--</v>
      </c>
      <c r="D8460">
        <v>100.1831</v>
      </c>
      <c r="E8460">
        <v>97.930199999999999</v>
      </c>
    </row>
    <row r="8461" spans="1:5" x14ac:dyDescent="0.35">
      <c r="A8461" t="s">
        <v>8465</v>
      </c>
      <c r="B8461" t="str">
        <v>INF789F1AUS7</v>
      </c>
      <c r="C8461" t="str">
        <v>--</v>
      </c>
      <c r="D8461">
        <v>100.5745</v>
      </c>
      <c r="E8461">
        <v>96.030299999999997</v>
      </c>
    </row>
    <row r="8462" spans="1:5" x14ac:dyDescent="0.35">
      <c r="A8462" t="s">
        <v>8466</v>
      </c>
      <c r="B8462" t="str">
        <v>INF789F1AZH9</v>
      </c>
      <c r="C8462" t="str">
        <v>--</v>
      </c>
      <c r="D8462">
        <v>100.8967</v>
      </c>
      <c r="E8462">
        <v>98.680300000000003</v>
      </c>
    </row>
    <row r="8463" spans="1:5" x14ac:dyDescent="0.35">
      <c r="A8463" t="s">
        <v>8467</v>
      </c>
      <c r="B8463" t="str">
        <v>INF789F1AZG1</v>
      </c>
      <c r="C8463" t="str">
        <v>--</v>
      </c>
      <c r="D8463">
        <v>101.6769</v>
      </c>
      <c r="E8463">
        <v>97.225200000000001</v>
      </c>
    </row>
    <row r="8464" spans="1:5" x14ac:dyDescent="0.35">
      <c r="A8464" t="s">
        <v>8468</v>
      </c>
      <c r="B8464" t="str">
        <v>--</v>
      </c>
      <c r="C8464" t="str">
        <v>--</v>
      </c>
      <c r="D8464" t="s">
        <v>6</v>
      </c>
      <c r="E8464" t="s">
        <v>6</v>
      </c>
    </row>
    <row r="8465" spans="1:5" x14ac:dyDescent="0.35">
      <c r="A8465" t="s">
        <v>8469</v>
      </c>
      <c r="B8465" t="str">
        <v>--</v>
      </c>
      <c r="C8465" t="str">
        <v>--</v>
      </c>
      <c r="D8465" t="s">
        <v>6</v>
      </c>
      <c r="E8465" t="s">
        <v>6</v>
      </c>
    </row>
    <row r="8466" spans="1:5" x14ac:dyDescent="0.35">
      <c r="A8466" t="s">
        <v>8470</v>
      </c>
      <c r="B8466" t="str">
        <v>--</v>
      </c>
      <c r="C8466" t="str">
        <v>INF789FB1S89</v>
      </c>
      <c r="D8466" t="s">
        <v>6</v>
      </c>
      <c r="E8466" t="s">
        <v>6</v>
      </c>
    </row>
    <row r="8467" spans="1:5" x14ac:dyDescent="0.35">
      <c r="A8467" t="s">
        <v>8471</v>
      </c>
      <c r="B8467" t="str">
        <v>INF789FB1S71</v>
      </c>
      <c r="C8467" t="str">
        <v>--</v>
      </c>
      <c r="D8467" t="s">
        <v>6</v>
      </c>
      <c r="E8467" t="s">
        <v>6</v>
      </c>
    </row>
    <row r="8468" spans="1:5" x14ac:dyDescent="0.35">
      <c r="A8468" t="s">
        <v>8472</v>
      </c>
      <c r="B8468" t="str">
        <v>INF789FB1T05</v>
      </c>
      <c r="C8468" t="str">
        <v>INF789FB1S97</v>
      </c>
      <c r="D8468" t="s">
        <v>6</v>
      </c>
      <c r="E8468" t="s">
        <v>6</v>
      </c>
    </row>
    <row r="8469" spans="1:5" x14ac:dyDescent="0.35">
      <c r="A8469" t="s">
        <v>8473</v>
      </c>
      <c r="B8469" t="str">
        <v>--</v>
      </c>
      <c r="C8469" t="str">
        <v>INF789FB1T13</v>
      </c>
      <c r="D8469" t="s">
        <v>6</v>
      </c>
      <c r="E8469" t="s">
        <v>6</v>
      </c>
    </row>
    <row r="8470" spans="1:5" x14ac:dyDescent="0.35">
      <c r="A8470" t="s">
        <v>8474</v>
      </c>
      <c r="B8470" t="str">
        <v>INF789F01604</v>
      </c>
      <c r="C8470" t="str">
        <v>--</v>
      </c>
      <c r="D8470" t="s">
        <v>6</v>
      </c>
      <c r="E8470" t="s">
        <v>6</v>
      </c>
    </row>
    <row r="8471" spans="1:5" x14ac:dyDescent="0.35">
      <c r="A8471" t="s">
        <v>8475</v>
      </c>
      <c r="B8471" t="str">
        <v>INF789F01588</v>
      </c>
      <c r="C8471" t="str">
        <v>INF789F01596</v>
      </c>
      <c r="D8471" t="s">
        <v>6</v>
      </c>
      <c r="E8471" t="s">
        <v>6</v>
      </c>
    </row>
    <row r="8472" spans="1:5" x14ac:dyDescent="0.35">
      <c r="A8472" t="s">
        <v>8476</v>
      </c>
      <c r="B8472" t="str">
        <v>INF789F1AA98</v>
      </c>
      <c r="C8472" t="str">
        <v>--</v>
      </c>
      <c r="D8472">
        <v>103.76390000000001</v>
      </c>
      <c r="E8472">
        <v>92.803299999999993</v>
      </c>
    </row>
    <row r="8473" spans="1:5" x14ac:dyDescent="0.35">
      <c r="A8473" t="s">
        <v>8477</v>
      </c>
      <c r="B8473" t="str">
        <v>INF789F1AA80</v>
      </c>
      <c r="C8473" t="str">
        <v>--</v>
      </c>
      <c r="D8473">
        <v>108.6</v>
      </c>
      <c r="E8473">
        <v>87.171199999999999</v>
      </c>
    </row>
    <row r="8474" spans="1:5" x14ac:dyDescent="0.35">
      <c r="A8474" t="s">
        <v>8478</v>
      </c>
      <c r="B8474" t="str">
        <v>INF789F1AA56</v>
      </c>
      <c r="C8474" t="str">
        <v>--</v>
      </c>
      <c r="D8474">
        <v>192.61539999999999</v>
      </c>
      <c r="E8474">
        <v>193.4282</v>
      </c>
    </row>
    <row r="8475" spans="1:5" x14ac:dyDescent="0.35">
      <c r="A8475" t="s">
        <v>8479</v>
      </c>
      <c r="B8475" t="str">
        <v>INF789F1AA64</v>
      </c>
      <c r="C8475" t="str">
        <v>--</v>
      </c>
      <c r="D8475">
        <v>184.70869999999999</v>
      </c>
      <c r="E8475">
        <v>201.89490000000001</v>
      </c>
    </row>
    <row r="8476" spans="1:5" x14ac:dyDescent="0.35">
      <c r="A8476" t="s">
        <v>8480</v>
      </c>
      <c r="B8476" t="str">
        <v>INF789FA1Q91</v>
      </c>
      <c r="C8476" t="str">
        <v>INF789FA1R09</v>
      </c>
      <c r="D8476">
        <v>-407.96390000000002</v>
      </c>
      <c r="E8476">
        <v>92.502300000000005</v>
      </c>
    </row>
    <row r="8477" spans="1:5" x14ac:dyDescent="0.35">
      <c r="A8477" t="s">
        <v>8481</v>
      </c>
      <c r="B8477" t="str">
        <v>INF789FA1R33</v>
      </c>
      <c r="C8477" t="str">
        <v>INF789FA1R41</v>
      </c>
      <c r="D8477">
        <v>-427.86840000000001</v>
      </c>
      <c r="E8477">
        <v>77.053100000000001</v>
      </c>
    </row>
    <row r="8478" spans="1:5" x14ac:dyDescent="0.35">
      <c r="A8478" t="s">
        <v>8482</v>
      </c>
      <c r="B8478" t="str">
        <v>INF789FB1T70</v>
      </c>
      <c r="C8478" t="str">
        <v>INF789FB1T62</v>
      </c>
      <c r="D8478">
        <v>-431.4708</v>
      </c>
      <c r="E8478">
        <v>102.3961</v>
      </c>
    </row>
    <row r="8479" spans="1:5" x14ac:dyDescent="0.35">
      <c r="A8479" t="s">
        <v>8483</v>
      </c>
      <c r="B8479" t="str">
        <v>INF789F01XY0</v>
      </c>
      <c r="C8479" t="str">
        <v>--</v>
      </c>
      <c r="D8479">
        <v>-438.38209999999998</v>
      </c>
      <c r="E8479">
        <v>103.02589999999999</v>
      </c>
    </row>
    <row r="8480" spans="1:5" x14ac:dyDescent="0.35">
      <c r="A8480" t="s">
        <v>8484</v>
      </c>
      <c r="B8480" t="str">
        <v>INF789FA1R17</v>
      </c>
      <c r="C8480" t="str">
        <v>INF789FA1R25</v>
      </c>
      <c r="D8480">
        <v>-27.1663</v>
      </c>
      <c r="E8480">
        <v>105.6653</v>
      </c>
    </row>
    <row r="8481" spans="1:5" x14ac:dyDescent="0.35">
      <c r="A8481" t="s">
        <v>8485</v>
      </c>
      <c r="B8481" t="str">
        <v>INF789F01XZ7</v>
      </c>
      <c r="C8481" t="str">
        <v>INF789F01YA8</v>
      </c>
      <c r="D8481">
        <v>-756.03290000000004</v>
      </c>
      <c r="E8481">
        <v>145.91200000000001</v>
      </c>
    </row>
    <row r="8482" spans="1:5" x14ac:dyDescent="0.35">
      <c r="A8482" t="s">
        <v>8486</v>
      </c>
      <c r="B8482" t="str">
        <v>INF789FA1R66</v>
      </c>
      <c r="C8482" t="str">
        <v>INF789FA1R74</v>
      </c>
      <c r="D8482">
        <v>-438.37759999999997</v>
      </c>
      <c r="E8482">
        <v>103.0258</v>
      </c>
    </row>
    <row r="8483" spans="1:5" x14ac:dyDescent="0.35">
      <c r="A8483" t="s">
        <v>8487</v>
      </c>
      <c r="B8483" t="str">
        <v>INF789F01AJ9</v>
      </c>
      <c r="C8483" t="str">
        <v>--</v>
      </c>
      <c r="D8483">
        <v>-409.84440000000001</v>
      </c>
      <c r="E8483">
        <v>89.410300000000007</v>
      </c>
    </row>
    <row r="8484" spans="1:5" x14ac:dyDescent="0.35">
      <c r="A8484" t="s">
        <v>8488</v>
      </c>
      <c r="B8484" t="str">
        <v>INF789F01AH3</v>
      </c>
      <c r="C8484" t="str">
        <v>INF789F01AI1</v>
      </c>
      <c r="D8484">
        <v>-409.90219999999999</v>
      </c>
      <c r="E8484">
        <v>89.423000000000002</v>
      </c>
    </row>
    <row r="8485" spans="1:5" x14ac:dyDescent="0.35">
      <c r="A8485" t="s">
        <v>8489</v>
      </c>
      <c r="B8485" t="str">
        <v>INF789FC1GD5</v>
      </c>
      <c r="C8485" t="str">
        <v>INF789FA1R58</v>
      </c>
      <c r="D8485">
        <v>-418.14269999999999</v>
      </c>
      <c r="E8485">
        <v>93.428200000000004</v>
      </c>
    </row>
    <row r="8486" spans="1:5" x14ac:dyDescent="0.35">
      <c r="A8486" t="s">
        <v>8490</v>
      </c>
      <c r="B8486" t="str">
        <v>INF789F01QA4</v>
      </c>
      <c r="C8486" t="str">
        <v>--</v>
      </c>
      <c r="D8486">
        <v>-419.53129999999999</v>
      </c>
      <c r="E8486">
        <v>93.509399999999999</v>
      </c>
    </row>
    <row r="8487" spans="1:5" x14ac:dyDescent="0.35">
      <c r="A8487" t="s">
        <v>8491</v>
      </c>
      <c r="B8487" t="str">
        <v>INF789FA1Q75</v>
      </c>
      <c r="C8487" t="str">
        <v>INF789FA1Q83</v>
      </c>
      <c r="D8487">
        <v>-404.05990000000003</v>
      </c>
      <c r="E8487">
        <v>93.1524</v>
      </c>
    </row>
    <row r="8488" spans="1:5" x14ac:dyDescent="0.35">
      <c r="A8488" t="s">
        <v>8492</v>
      </c>
      <c r="B8488" t="str">
        <v>INF789F01QB2</v>
      </c>
      <c r="C8488" t="str">
        <v>INF789F01QC0</v>
      </c>
      <c r="D8488">
        <v>-419.50889999999998</v>
      </c>
      <c r="E8488">
        <v>79.16</v>
      </c>
    </row>
    <row r="8489" spans="1:5" x14ac:dyDescent="0.35">
      <c r="A8489" t="s">
        <v>8493</v>
      </c>
      <c r="B8489" t="str">
        <v>INF789FB1T54</v>
      </c>
      <c r="C8489" t="str">
        <v>INF789FB1T47</v>
      </c>
      <c r="D8489">
        <v>-153.92140000000001</v>
      </c>
      <c r="E8489">
        <v>92.889200000000002</v>
      </c>
    </row>
    <row r="8490" spans="1:5" x14ac:dyDescent="0.35">
      <c r="A8490" t="s">
        <v>8494</v>
      </c>
      <c r="B8490" t="str">
        <v>INF789F1AYL4</v>
      </c>
      <c r="C8490" t="str">
        <v>--</v>
      </c>
      <c r="D8490" t="s">
        <v>6</v>
      </c>
      <c r="E8490" t="s">
        <v>6</v>
      </c>
    </row>
    <row r="8491" spans="1:5" x14ac:dyDescent="0.35">
      <c r="A8491" t="s">
        <v>8495</v>
      </c>
      <c r="B8491" t="str">
        <v>INF789F1AYM2</v>
      </c>
      <c r="C8491" t="str">
        <v>--</v>
      </c>
      <c r="D8491" t="s">
        <v>6</v>
      </c>
      <c r="E8491" t="s">
        <v>6</v>
      </c>
    </row>
    <row r="8492" spans="1:5" x14ac:dyDescent="0.35">
      <c r="A8492" t="s">
        <v>8496</v>
      </c>
      <c r="B8492" t="str">
        <v>INF789F1AYK6</v>
      </c>
      <c r="C8492" t="str">
        <v>--</v>
      </c>
      <c r="D8492" t="s">
        <v>6</v>
      </c>
      <c r="E8492" t="s">
        <v>6</v>
      </c>
    </row>
    <row r="8493" spans="1:5" x14ac:dyDescent="0.35">
      <c r="A8493" t="s">
        <v>8497</v>
      </c>
      <c r="B8493" t="str">
        <v>INF789F1AUQ1</v>
      </c>
      <c r="C8493" t="str">
        <v>--</v>
      </c>
      <c r="D8493">
        <v>83.993700000000004</v>
      </c>
      <c r="E8493">
        <v>67.162499999999994</v>
      </c>
    </row>
    <row r="8494" spans="1:5" x14ac:dyDescent="0.35">
      <c r="A8494" t="s">
        <v>8498</v>
      </c>
      <c r="B8494" t="str">
        <v>INF789F1AUR9</v>
      </c>
      <c r="C8494" t="str">
        <v>--</v>
      </c>
      <c r="D8494">
        <v>83.995699999999999</v>
      </c>
      <c r="E8494">
        <v>67.165199999999999</v>
      </c>
    </row>
    <row r="8495" spans="1:5" x14ac:dyDescent="0.35">
      <c r="A8495" t="s">
        <v>8499</v>
      </c>
      <c r="B8495" t="str">
        <v>INF789F1AUO6</v>
      </c>
      <c r="C8495" t="str">
        <v>--</v>
      </c>
      <c r="D8495">
        <v>85.722700000000003</v>
      </c>
      <c r="E8495">
        <v>63.372</v>
      </c>
    </row>
    <row r="8496" spans="1:5" x14ac:dyDescent="0.35">
      <c r="A8496" t="s">
        <v>8500</v>
      </c>
      <c r="B8496" t="str">
        <v>INF789F1AUP3</v>
      </c>
      <c r="C8496" t="str">
        <v>--</v>
      </c>
      <c r="D8496">
        <v>85.723500000000001</v>
      </c>
      <c r="E8496">
        <v>63.372399999999999</v>
      </c>
    </row>
    <row r="8497" spans="1:5" x14ac:dyDescent="0.35">
      <c r="A8497" t="s">
        <v>8501</v>
      </c>
      <c r="B8497" t="str">
        <v>INF789F01SH5</v>
      </c>
      <c r="C8497" t="str">
        <v>--</v>
      </c>
      <c r="D8497">
        <v>95.999399999999994</v>
      </c>
      <c r="E8497">
        <v>88.524100000000004</v>
      </c>
    </row>
    <row r="8498" spans="1:5" x14ac:dyDescent="0.35">
      <c r="A8498" t="s">
        <v>8502</v>
      </c>
      <c r="B8498" t="str">
        <v>INF789F01SF9</v>
      </c>
      <c r="C8498" t="str">
        <v>INF789F01SG7</v>
      </c>
      <c r="D8498">
        <v>95.991200000000006</v>
      </c>
      <c r="E8498">
        <v>88.524699999999996</v>
      </c>
    </row>
    <row r="8499" spans="1:5" x14ac:dyDescent="0.35">
      <c r="A8499" t="s">
        <v>8503</v>
      </c>
      <c r="B8499" t="str">
        <v>INF789F01299</v>
      </c>
      <c r="C8499" t="str">
        <v>--</v>
      </c>
      <c r="D8499">
        <v>97.404899999999998</v>
      </c>
      <c r="E8499">
        <v>84.794799999999995</v>
      </c>
    </row>
    <row r="8500" spans="1:5" x14ac:dyDescent="0.35">
      <c r="A8500" t="s">
        <v>8504</v>
      </c>
      <c r="B8500" t="str">
        <v>INF789F01273</v>
      </c>
      <c r="C8500" t="str">
        <v>INF789F01281</v>
      </c>
      <c r="D8500">
        <v>97.404700000000005</v>
      </c>
      <c r="E8500">
        <v>84.794499999999999</v>
      </c>
    </row>
    <row r="8501" spans="1:5" x14ac:dyDescent="0.35">
      <c r="A8501" t="s">
        <v>8505</v>
      </c>
      <c r="B8501" t="str">
        <v>--</v>
      </c>
      <c r="C8501" t="str">
        <v>--</v>
      </c>
      <c r="D8501">
        <v>74.088099999999997</v>
      </c>
      <c r="E8501">
        <v>59.721499999999999</v>
      </c>
    </row>
    <row r="8502" spans="1:5" x14ac:dyDescent="0.35">
      <c r="A8502" t="s">
        <v>8506</v>
      </c>
      <c r="B8502" t="str">
        <v>--</v>
      </c>
      <c r="C8502" t="str">
        <v>--</v>
      </c>
      <c r="D8502">
        <v>71.370699999999999</v>
      </c>
      <c r="E8502">
        <v>62.4345</v>
      </c>
    </row>
    <row r="8503" spans="1:5" x14ac:dyDescent="0.35">
      <c r="A8503" t="s">
        <v>8507</v>
      </c>
      <c r="B8503" t="str">
        <v>INF789FA1O85</v>
      </c>
      <c r="C8503" t="str">
        <v>INF789FA1O93</v>
      </c>
      <c r="D8503">
        <v>0</v>
      </c>
      <c r="E8503">
        <v>77.015299999999996</v>
      </c>
    </row>
    <row r="8504" spans="1:5" x14ac:dyDescent="0.35">
      <c r="A8504" t="s">
        <v>8508</v>
      </c>
      <c r="B8504" t="str">
        <v>--</v>
      </c>
      <c r="C8504" t="str">
        <v>INF789F01554</v>
      </c>
      <c r="D8504">
        <v>0</v>
      </c>
      <c r="E8504">
        <v>170.20910000000001</v>
      </c>
    </row>
    <row r="8505" spans="1:5" x14ac:dyDescent="0.35">
      <c r="A8505" t="s">
        <v>8509</v>
      </c>
      <c r="B8505" t="str">
        <v>INF789FA1Q42</v>
      </c>
      <c r="C8505" t="str">
        <v>INF789FA1Q59</v>
      </c>
      <c r="D8505">
        <v>0</v>
      </c>
      <c r="E8505">
        <v>105.2766</v>
      </c>
    </row>
    <row r="8506" spans="1:5" x14ac:dyDescent="0.35">
      <c r="A8506" t="s">
        <v>8510</v>
      </c>
      <c r="B8506" t="str">
        <v>INF789F01TG5</v>
      </c>
      <c r="C8506" t="str">
        <v>INF789F01TH3</v>
      </c>
      <c r="D8506">
        <v>0</v>
      </c>
      <c r="E8506">
        <v>547.01490000000001</v>
      </c>
    </row>
    <row r="8507" spans="1:5" x14ac:dyDescent="0.35">
      <c r="A8507" t="s">
        <v>8511</v>
      </c>
      <c r="B8507" t="str">
        <v>INF789FB1KQ0</v>
      </c>
      <c r="C8507" t="str">
        <v>INF789FB1KR8</v>
      </c>
      <c r="D8507">
        <v>0</v>
      </c>
      <c r="E8507">
        <v>105.97150000000001</v>
      </c>
    </row>
    <row r="8508" spans="1:5" x14ac:dyDescent="0.35">
      <c r="A8508" t="s">
        <v>8512</v>
      </c>
      <c r="B8508" t="str">
        <v>INF789FA1P68</v>
      </c>
      <c r="C8508" t="str">
        <v>INF789FA1P76</v>
      </c>
      <c r="D8508">
        <v>0</v>
      </c>
      <c r="E8508">
        <v>73.470299999999995</v>
      </c>
    </row>
    <row r="8509" spans="1:5" x14ac:dyDescent="0.35">
      <c r="A8509" t="s">
        <v>8513</v>
      </c>
      <c r="B8509" t="str">
        <v>INF789F01TI1</v>
      </c>
      <c r="C8509" t="str">
        <v>--</v>
      </c>
      <c r="D8509">
        <v>0</v>
      </c>
      <c r="E8509">
        <v>106.1767</v>
      </c>
    </row>
    <row r="8510" spans="1:5" x14ac:dyDescent="0.35">
      <c r="A8510" t="s">
        <v>8514</v>
      </c>
      <c r="B8510" t="str">
        <v>INF789FA1Q26</v>
      </c>
      <c r="C8510" t="str">
        <v>INF789FA1Q34</v>
      </c>
      <c r="D8510">
        <v>0</v>
      </c>
      <c r="E8510">
        <v>105.5827</v>
      </c>
    </row>
    <row r="8511" spans="1:5" x14ac:dyDescent="0.35">
      <c r="A8511" t="s">
        <v>8515</v>
      </c>
      <c r="B8511" t="str">
        <v>INF789FA1P84</v>
      </c>
      <c r="C8511" t="str">
        <v>INF789FA1P92</v>
      </c>
      <c r="D8511">
        <v>0</v>
      </c>
      <c r="E8511">
        <v>85.161100000000005</v>
      </c>
    </row>
    <row r="8512" spans="1:5" x14ac:dyDescent="0.35">
      <c r="A8512" t="s">
        <v>8516</v>
      </c>
      <c r="B8512" t="str">
        <v>INF789FA1Q00</v>
      </c>
      <c r="C8512" t="str">
        <v>INF789FA1Q18</v>
      </c>
      <c r="D8512">
        <v>0</v>
      </c>
      <c r="E8512">
        <v>106.17529999999999</v>
      </c>
    </row>
    <row r="8513" spans="1:5" x14ac:dyDescent="0.35">
      <c r="A8513" t="s">
        <v>8517</v>
      </c>
      <c r="B8513" t="str">
        <v>INF789FB1S63</v>
      </c>
      <c r="C8513" t="str">
        <v>--</v>
      </c>
      <c r="D8513">
        <v>0</v>
      </c>
      <c r="E8513">
        <v>89.765600000000006</v>
      </c>
    </row>
    <row r="8514" spans="1:5" x14ac:dyDescent="0.35">
      <c r="A8514" t="s">
        <v>8518</v>
      </c>
      <c r="B8514" t="str">
        <v>INF789F01PM1</v>
      </c>
      <c r="C8514" t="str">
        <v>--</v>
      </c>
      <c r="D8514">
        <v>0</v>
      </c>
      <c r="E8514">
        <v>97.943200000000004</v>
      </c>
    </row>
    <row r="8515" spans="1:5" x14ac:dyDescent="0.35">
      <c r="A8515" t="s">
        <v>8519</v>
      </c>
      <c r="B8515" t="str">
        <v>INF789FB1KS6</v>
      </c>
      <c r="C8515" t="str">
        <v>INF789FB1KT4</v>
      </c>
      <c r="D8515">
        <v>0</v>
      </c>
      <c r="E8515">
        <v>94.895899999999997</v>
      </c>
    </row>
    <row r="8516" spans="1:5" x14ac:dyDescent="0.35">
      <c r="A8516" t="s">
        <v>8520</v>
      </c>
      <c r="B8516" t="str">
        <v>INF789F01570</v>
      </c>
      <c r="C8516" t="str">
        <v>--</v>
      </c>
      <c r="D8516">
        <v>0</v>
      </c>
      <c r="E8516">
        <v>95.545199999999994</v>
      </c>
    </row>
    <row r="8517" spans="1:5" x14ac:dyDescent="0.35">
      <c r="A8517" t="s">
        <v>8521</v>
      </c>
      <c r="B8517" t="str">
        <v>INF789FA1P43</v>
      </c>
      <c r="C8517" t="str">
        <v>INF789FA1P50</v>
      </c>
      <c r="D8517">
        <v>0</v>
      </c>
      <c r="E8517">
        <v>94.655199999999994</v>
      </c>
    </row>
    <row r="8518" spans="1:5" x14ac:dyDescent="0.35">
      <c r="A8518" t="s">
        <v>8522</v>
      </c>
      <c r="B8518" t="str">
        <v>INF789FA1O69</v>
      </c>
      <c r="C8518" t="str">
        <v>INF789FA1O77</v>
      </c>
      <c r="D8518">
        <v>0</v>
      </c>
      <c r="E8518">
        <v>66.564499999999995</v>
      </c>
    </row>
    <row r="8519" spans="1:5" x14ac:dyDescent="0.35">
      <c r="A8519" t="s">
        <v>8523</v>
      </c>
      <c r="B8519" t="str">
        <v>INF789FA1P27</v>
      </c>
      <c r="C8519" t="str">
        <v>INF789FA1P35</v>
      </c>
      <c r="D8519">
        <v>0</v>
      </c>
      <c r="E8519">
        <v>-2.3534999999999999</v>
      </c>
    </row>
    <row r="8520" spans="1:5" x14ac:dyDescent="0.35">
      <c r="A8520" t="s">
        <v>8524</v>
      </c>
      <c r="B8520" t="str">
        <v>INF789FA1P01</v>
      </c>
      <c r="C8520" t="str">
        <v>INF789FA1P19</v>
      </c>
      <c r="D8520">
        <v>0</v>
      </c>
      <c r="E8520">
        <v>86.101900000000001</v>
      </c>
    </row>
    <row r="8521" spans="1:5" x14ac:dyDescent="0.35">
      <c r="A8521" t="s">
        <v>8525</v>
      </c>
      <c r="B8521" t="str">
        <v>--</v>
      </c>
      <c r="C8521" t="str">
        <v>INF789F01562</v>
      </c>
      <c r="D8521">
        <v>0</v>
      </c>
      <c r="E8521">
        <v>89.515799999999999</v>
      </c>
    </row>
    <row r="8522" spans="1:5" x14ac:dyDescent="0.35">
      <c r="A8522" t="s">
        <v>8526</v>
      </c>
      <c r="B8522" t="str">
        <v>INF789F01VB2</v>
      </c>
      <c r="C8522" t="str">
        <v>--</v>
      </c>
      <c r="D8522">
        <v>94.635099999999994</v>
      </c>
      <c r="E8522">
        <v>98.324700000000007</v>
      </c>
    </row>
    <row r="8523" spans="1:5" x14ac:dyDescent="0.35">
      <c r="A8523" t="s">
        <v>8527</v>
      </c>
      <c r="B8523" t="str">
        <v>INF789F01UZ3</v>
      </c>
      <c r="C8523" t="str">
        <v>INF789F01VA4</v>
      </c>
      <c r="D8523">
        <v>94.635099999999994</v>
      </c>
      <c r="E8523">
        <v>98.325999999999993</v>
      </c>
    </row>
    <row r="8524" spans="1:5" x14ac:dyDescent="0.35">
      <c r="A8524" t="s">
        <v>8528</v>
      </c>
      <c r="B8524" t="str">
        <v>INF789F01AG5</v>
      </c>
      <c r="C8524" t="str">
        <v>--</v>
      </c>
      <c r="D8524">
        <v>95.7667</v>
      </c>
      <c r="E8524">
        <v>95.616500000000002</v>
      </c>
    </row>
    <row r="8525" spans="1:5" x14ac:dyDescent="0.35">
      <c r="A8525" t="s">
        <v>8529</v>
      </c>
      <c r="B8525" t="str">
        <v>INF789F01AE0</v>
      </c>
      <c r="C8525" t="str">
        <v>INF789F01AF7</v>
      </c>
      <c r="D8525">
        <v>95.7667</v>
      </c>
      <c r="E8525">
        <v>95.616699999999994</v>
      </c>
    </row>
    <row r="8526" spans="1:5" x14ac:dyDescent="0.35">
      <c r="A8526" t="s">
        <v>8530</v>
      </c>
      <c r="B8526" t="str">
        <v>INF789F1AZK3</v>
      </c>
      <c r="C8526" t="str">
        <v>INF789F1AA72</v>
      </c>
      <c r="D8526">
        <v>440.83159999999998</v>
      </c>
      <c r="E8526">
        <v>355.08269999999999</v>
      </c>
    </row>
    <row r="8527" spans="1:5" x14ac:dyDescent="0.35">
      <c r="A8527" t="s">
        <v>8531</v>
      </c>
      <c r="B8527" t="str">
        <v>INF03VN01910</v>
      </c>
      <c r="C8527" t="str">
        <v>--</v>
      </c>
      <c r="D8527">
        <v>0</v>
      </c>
      <c r="E8527">
        <v>94.781800000000004</v>
      </c>
    </row>
    <row r="8528" spans="1:5" x14ac:dyDescent="0.35">
      <c r="A8528" t="s">
        <v>8532</v>
      </c>
      <c r="B8528" t="str">
        <v>INF03VN01928</v>
      </c>
      <c r="C8528" t="str">
        <v>--</v>
      </c>
      <c r="D8528">
        <v>0</v>
      </c>
      <c r="E8528">
        <v>84.255899999999997</v>
      </c>
    </row>
    <row r="8529" spans="1:5" x14ac:dyDescent="0.35">
      <c r="A8529" t="s">
        <v>8533</v>
      </c>
      <c r="B8529" t="str">
        <v>INF03VN01738</v>
      </c>
      <c r="C8529" t="str">
        <v>--</v>
      </c>
      <c r="D8529">
        <v>77.852900000000005</v>
      </c>
      <c r="E8529">
        <v>108.09950000000001</v>
      </c>
    </row>
    <row r="8530" spans="1:5" x14ac:dyDescent="0.35">
      <c r="A8530" t="s">
        <v>8534</v>
      </c>
      <c r="B8530" t="str">
        <v>INF03VN01720</v>
      </c>
      <c r="C8530" t="str">
        <v>--</v>
      </c>
      <c r="D8530">
        <v>84.757099999999994</v>
      </c>
      <c r="E8530">
        <v>100.7775</v>
      </c>
    </row>
    <row r="8531" spans="1:5" x14ac:dyDescent="0.35">
      <c r="A8531" t="s">
        <v>8535</v>
      </c>
      <c r="B8531" t="str">
        <v>INF03VN01829</v>
      </c>
      <c r="C8531" t="str">
        <v>--</v>
      </c>
      <c r="D8531" t="s">
        <v>6</v>
      </c>
      <c r="E8531" t="s">
        <v>6</v>
      </c>
    </row>
    <row r="8532" spans="1:5" x14ac:dyDescent="0.35">
      <c r="A8532" t="s">
        <v>8536</v>
      </c>
      <c r="B8532" t="str">
        <v>INF03VN01811</v>
      </c>
      <c r="C8532" t="str">
        <v>--</v>
      </c>
      <c r="D8532" t="s">
        <v>6</v>
      </c>
      <c r="E8532" t="s">
        <v>6</v>
      </c>
    </row>
    <row r="8533" spans="1:5" x14ac:dyDescent="0.35">
      <c r="A8533" t="s">
        <v>8537</v>
      </c>
      <c r="B8533" t="str">
        <v>INF03VN01860</v>
      </c>
      <c r="C8533" t="str">
        <v>--</v>
      </c>
      <c r="D8533">
        <v>83.864900000000006</v>
      </c>
      <c r="E8533">
        <v>83.043899999999994</v>
      </c>
    </row>
    <row r="8534" spans="1:5" x14ac:dyDescent="0.35">
      <c r="A8534" t="s">
        <v>8538</v>
      </c>
      <c r="B8534" t="str">
        <v>INF03VN01852</v>
      </c>
      <c r="C8534" t="str">
        <v>--</v>
      </c>
      <c r="D8534">
        <v>87.214500000000001</v>
      </c>
      <c r="E8534">
        <v>77.716700000000003</v>
      </c>
    </row>
    <row r="8535" spans="1:5" x14ac:dyDescent="0.35">
      <c r="A8535" t="s">
        <v>8539</v>
      </c>
      <c r="B8535" t="str">
        <v>INF03VN01AD3</v>
      </c>
      <c r="C8535" t="str">
        <v>--</v>
      </c>
      <c r="D8535">
        <v>99.126400000000004</v>
      </c>
      <c r="E8535">
        <v>0</v>
      </c>
    </row>
    <row r="8536" spans="1:5" x14ac:dyDescent="0.35">
      <c r="A8536" t="s">
        <v>8540</v>
      </c>
      <c r="B8536" t="str">
        <v>INF03VN01AE1</v>
      </c>
      <c r="C8536" t="str">
        <v>--</v>
      </c>
      <c r="D8536">
        <v>100.24379999999999</v>
      </c>
      <c r="E8536">
        <v>0</v>
      </c>
    </row>
    <row r="8537" spans="1:5" x14ac:dyDescent="0.35">
      <c r="A8537" t="s">
        <v>8541</v>
      </c>
      <c r="B8537" t="str">
        <v>INF03VN01936</v>
      </c>
      <c r="C8537" t="str">
        <v>--</v>
      </c>
      <c r="D8537">
        <v>92.426299999999998</v>
      </c>
      <c r="E8537">
        <v>111.0642</v>
      </c>
    </row>
    <row r="8538" spans="1:5" x14ac:dyDescent="0.35">
      <c r="A8538" t="s">
        <v>8542</v>
      </c>
      <c r="B8538" t="str">
        <v>INF03VN01944</v>
      </c>
      <c r="C8538" t="str">
        <v>--</v>
      </c>
      <c r="D8538">
        <v>94.597800000000007</v>
      </c>
      <c r="E8538">
        <v>107.6061</v>
      </c>
    </row>
    <row r="8539" spans="1:5" x14ac:dyDescent="0.35">
      <c r="A8539" t="s">
        <v>8543</v>
      </c>
      <c r="B8539" t="str">
        <v>INF03VN01621</v>
      </c>
      <c r="C8539" t="str">
        <v>--</v>
      </c>
      <c r="D8539">
        <v>95.772999999999996</v>
      </c>
      <c r="E8539">
        <v>115.4742</v>
      </c>
    </row>
    <row r="8540" spans="1:5" x14ac:dyDescent="0.35">
      <c r="A8540" t="s">
        <v>8544</v>
      </c>
      <c r="B8540" t="str">
        <v>INF03VN01639</v>
      </c>
      <c r="C8540" t="str">
        <v>--</v>
      </c>
      <c r="D8540">
        <v>95.772999999999996</v>
      </c>
      <c r="E8540">
        <v>115.4742</v>
      </c>
    </row>
    <row r="8541" spans="1:5" x14ac:dyDescent="0.35">
      <c r="A8541" t="s">
        <v>8545</v>
      </c>
      <c r="B8541" t="str">
        <v>INF03VN01647</v>
      </c>
      <c r="C8541" t="str">
        <v>--</v>
      </c>
      <c r="D8541">
        <v>99.281899999999993</v>
      </c>
      <c r="E8541">
        <v>109.1186</v>
      </c>
    </row>
    <row r="8542" spans="1:5" x14ac:dyDescent="0.35">
      <c r="A8542" t="s">
        <v>8546</v>
      </c>
      <c r="B8542" t="str">
        <v>INF03VN01654</v>
      </c>
      <c r="C8542" t="str">
        <v>--</v>
      </c>
      <c r="D8542">
        <v>99.281899999999993</v>
      </c>
      <c r="E8542">
        <v>109.1186</v>
      </c>
    </row>
    <row r="8543" spans="1:5" x14ac:dyDescent="0.35">
      <c r="A8543" t="s">
        <v>8547</v>
      </c>
      <c r="B8543" t="str">
        <v>INF03VN01AB7</v>
      </c>
      <c r="C8543" t="str">
        <v>--</v>
      </c>
      <c r="D8543" t="s">
        <v>6</v>
      </c>
      <c r="E8543" t="s">
        <v>6</v>
      </c>
    </row>
    <row r="8544" spans="1:5" x14ac:dyDescent="0.35">
      <c r="A8544" t="s">
        <v>8548</v>
      </c>
      <c r="B8544" t="str">
        <v>INF03VN01AC5</v>
      </c>
      <c r="C8544" t="str">
        <v>--</v>
      </c>
      <c r="D8544" t="s">
        <v>6</v>
      </c>
      <c r="E8544" t="s">
        <v>6</v>
      </c>
    </row>
    <row r="8545" spans="1:5" x14ac:dyDescent="0.35">
      <c r="A8545" t="s">
        <v>8549</v>
      </c>
      <c r="B8545" t="str">
        <v>INF03VN01951</v>
      </c>
      <c r="C8545" t="str">
        <v>--</v>
      </c>
      <c r="D8545">
        <v>112.3755</v>
      </c>
      <c r="E8545">
        <v>97.947800000000001</v>
      </c>
    </row>
    <row r="8546" spans="1:5" x14ac:dyDescent="0.35">
      <c r="A8546" t="s">
        <v>8550</v>
      </c>
      <c r="B8546" t="str">
        <v>INF03VN01969</v>
      </c>
      <c r="C8546" t="str">
        <v>--</v>
      </c>
      <c r="D8546">
        <v>116.23139999999999</v>
      </c>
      <c r="E8546">
        <v>92.7684</v>
      </c>
    </row>
    <row r="8547" spans="1:5" x14ac:dyDescent="0.35">
      <c r="A8547" t="s">
        <v>8551</v>
      </c>
      <c r="B8547" t="str">
        <v>INF03VN01530</v>
      </c>
      <c r="C8547" t="str">
        <v>--</v>
      </c>
      <c r="D8547">
        <v>90.749899999999997</v>
      </c>
      <c r="E8547">
        <v>110.07940000000001</v>
      </c>
    </row>
    <row r="8548" spans="1:5" x14ac:dyDescent="0.35">
      <c r="A8548" t="s">
        <v>8552</v>
      </c>
      <c r="B8548" t="str">
        <v>INF03VN01555</v>
      </c>
      <c r="C8548" t="str">
        <v>INF03VN01548</v>
      </c>
      <c r="D8548">
        <v>90.749899999999997</v>
      </c>
      <c r="E8548">
        <v>110.09520000000001</v>
      </c>
    </row>
    <row r="8549" spans="1:5" x14ac:dyDescent="0.35">
      <c r="A8549" t="s">
        <v>8553</v>
      </c>
      <c r="B8549" t="str">
        <v>INF03VN01506</v>
      </c>
      <c r="C8549" t="str">
        <v>--</v>
      </c>
      <c r="D8549">
        <v>93.562100000000001</v>
      </c>
      <c r="E8549">
        <v>104.5154</v>
      </c>
    </row>
    <row r="8550" spans="1:5" x14ac:dyDescent="0.35">
      <c r="A8550" t="s">
        <v>8554</v>
      </c>
      <c r="B8550" t="str">
        <v>INF03VN01522</v>
      </c>
      <c r="C8550" t="str">
        <v>INF03VN01514</v>
      </c>
      <c r="D8550">
        <v>93.562100000000001</v>
      </c>
      <c r="E8550">
        <v>104.5154</v>
      </c>
    </row>
    <row r="8551" spans="1:5" x14ac:dyDescent="0.35">
      <c r="A8551" t="s">
        <v>8555</v>
      </c>
      <c r="B8551" t="str">
        <v>INF03VN01845</v>
      </c>
      <c r="C8551" t="str">
        <v>--</v>
      </c>
      <c r="D8551">
        <v>97.460899999999995</v>
      </c>
      <c r="E8551">
        <v>128.34620000000001</v>
      </c>
    </row>
    <row r="8552" spans="1:5" x14ac:dyDescent="0.35">
      <c r="A8552" t="s">
        <v>8556</v>
      </c>
      <c r="B8552" t="str">
        <v>INF03VN01837</v>
      </c>
      <c r="C8552" t="str">
        <v>--</v>
      </c>
      <c r="D8552">
        <v>100.9772</v>
      </c>
      <c r="E8552">
        <v>122.8065</v>
      </c>
    </row>
    <row r="8553" spans="1:5" x14ac:dyDescent="0.35">
      <c r="A8553" t="s">
        <v>8557</v>
      </c>
      <c r="B8553" t="str">
        <v>INF03VN01696</v>
      </c>
      <c r="C8553" t="str">
        <v>--</v>
      </c>
      <c r="D8553">
        <v>96.122</v>
      </c>
      <c r="E8553">
        <v>115.2867</v>
      </c>
    </row>
    <row r="8554" spans="1:5" x14ac:dyDescent="0.35">
      <c r="A8554" t="s">
        <v>8558</v>
      </c>
      <c r="B8554" t="str">
        <v>INF03VN01704</v>
      </c>
      <c r="C8554" t="str">
        <v>INF03VN01712</v>
      </c>
      <c r="D8554">
        <v>96.122</v>
      </c>
      <c r="E8554">
        <v>115.2867</v>
      </c>
    </row>
    <row r="8555" spans="1:5" x14ac:dyDescent="0.35">
      <c r="A8555" t="s">
        <v>8559</v>
      </c>
      <c r="B8555" t="str">
        <v>INF03VN01662</v>
      </c>
      <c r="C8555" t="str">
        <v>--</v>
      </c>
      <c r="D8555">
        <v>99.916200000000003</v>
      </c>
      <c r="E8555">
        <v>108.9174</v>
      </c>
    </row>
    <row r="8556" spans="1:5" x14ac:dyDescent="0.35">
      <c r="A8556" t="s">
        <v>8560</v>
      </c>
      <c r="B8556" t="str">
        <v>INF03VN01670</v>
      </c>
      <c r="C8556" t="str">
        <v>INF03VN01688</v>
      </c>
      <c r="D8556">
        <v>99.916200000000003</v>
      </c>
      <c r="E8556">
        <v>108.9174</v>
      </c>
    </row>
    <row r="8557" spans="1:5" x14ac:dyDescent="0.35">
      <c r="A8557" t="s">
        <v>8561</v>
      </c>
      <c r="B8557" t="str">
        <v>--</v>
      </c>
      <c r="C8557" t="str">
        <v>INF03VN01019</v>
      </c>
      <c r="D8557" t="s">
        <v>6</v>
      </c>
      <c r="E8557" t="s">
        <v>6</v>
      </c>
    </row>
    <row r="8558" spans="1:5" x14ac:dyDescent="0.35">
      <c r="A8558" t="s">
        <v>8562</v>
      </c>
      <c r="B8558" t="str">
        <v>INF03VN01027</v>
      </c>
      <c r="C8558" t="str">
        <v>INF03VN01035</v>
      </c>
      <c r="D8558" t="s">
        <v>6</v>
      </c>
      <c r="E8558" t="s">
        <v>6</v>
      </c>
    </row>
    <row r="8559" spans="1:5" x14ac:dyDescent="0.35">
      <c r="A8559" t="s">
        <v>8563</v>
      </c>
      <c r="B8559" t="str">
        <v>INF03VN01043</v>
      </c>
      <c r="C8559" t="str">
        <v>--</v>
      </c>
      <c r="D8559" t="s">
        <v>6</v>
      </c>
      <c r="E8559" t="s">
        <v>6</v>
      </c>
    </row>
    <row r="8560" spans="1:5" x14ac:dyDescent="0.35">
      <c r="A8560" t="s">
        <v>8564</v>
      </c>
      <c r="B8560" t="str">
        <v>INF03VN01050</v>
      </c>
      <c r="C8560" t="str">
        <v>INF03VN01068</v>
      </c>
      <c r="D8560" t="s">
        <v>6</v>
      </c>
      <c r="E8560" t="s">
        <v>6</v>
      </c>
    </row>
    <row r="8561" spans="1:5" x14ac:dyDescent="0.35">
      <c r="A8561" t="s">
        <v>8565</v>
      </c>
      <c r="B8561" t="str">
        <v>INF03VN01076</v>
      </c>
      <c r="C8561" t="str">
        <v>INF03VN01084</v>
      </c>
      <c r="D8561" t="s">
        <v>6</v>
      </c>
      <c r="E8561" t="s">
        <v>6</v>
      </c>
    </row>
    <row r="8562" spans="1:5" x14ac:dyDescent="0.35">
      <c r="A8562" t="s">
        <v>8566</v>
      </c>
      <c r="B8562" t="str">
        <v>--</v>
      </c>
      <c r="C8562" t="str">
        <v>INF03VN01092</v>
      </c>
      <c r="D8562" t="s">
        <v>6</v>
      </c>
      <c r="E8562" t="s">
        <v>6</v>
      </c>
    </row>
    <row r="8563" spans="1:5" x14ac:dyDescent="0.35">
      <c r="A8563" t="s">
        <v>8567</v>
      </c>
      <c r="B8563" t="str">
        <v>INF03VN01100</v>
      </c>
      <c r="C8563" t="str">
        <v>INF03VN01118</v>
      </c>
      <c r="D8563" t="s">
        <v>6</v>
      </c>
      <c r="E8563" t="s">
        <v>6</v>
      </c>
    </row>
    <row r="8564" spans="1:5" x14ac:dyDescent="0.35">
      <c r="A8564" t="s">
        <v>8568</v>
      </c>
      <c r="B8564" t="str">
        <v>INF03VN01126</v>
      </c>
      <c r="C8564" t="str">
        <v>--</v>
      </c>
      <c r="D8564" t="s">
        <v>6</v>
      </c>
      <c r="E8564" t="s">
        <v>6</v>
      </c>
    </row>
    <row r="8565" spans="1:5" x14ac:dyDescent="0.35">
      <c r="A8565" t="s">
        <v>8569</v>
      </c>
      <c r="B8565" t="str">
        <v>INF03VN01134</v>
      </c>
      <c r="C8565" t="str">
        <v>INF03VN01142</v>
      </c>
      <c r="D8565" t="s">
        <v>6</v>
      </c>
      <c r="E8565" t="s">
        <v>6</v>
      </c>
    </row>
    <row r="8566" spans="1:5" x14ac:dyDescent="0.35">
      <c r="A8566" t="s">
        <v>8570</v>
      </c>
      <c r="B8566" t="str">
        <v>INF03VN01159</v>
      </c>
      <c r="C8566" t="str">
        <v>INF03VN01167</v>
      </c>
      <c r="D8566" t="s">
        <v>6</v>
      </c>
      <c r="E8566" t="s">
        <v>6</v>
      </c>
    </row>
    <row r="8567" spans="1:5" x14ac:dyDescent="0.35">
      <c r="A8567" t="s">
        <v>8571</v>
      </c>
      <c r="B8567" t="str">
        <v>INF03VN01597</v>
      </c>
      <c r="C8567" t="str">
        <v>--</v>
      </c>
      <c r="D8567">
        <v>87.079499999999996</v>
      </c>
      <c r="E8567">
        <v>103.65519999999999</v>
      </c>
    </row>
    <row r="8568" spans="1:5" x14ac:dyDescent="0.35">
      <c r="A8568" t="s">
        <v>8572</v>
      </c>
      <c r="B8568" t="str">
        <v>INF03VN01605</v>
      </c>
      <c r="C8568" t="str">
        <v>INF03VN01613</v>
      </c>
      <c r="D8568">
        <v>87.079499999999996</v>
      </c>
      <c r="E8568">
        <v>103.65519999999999</v>
      </c>
    </row>
    <row r="8569" spans="1:5" x14ac:dyDescent="0.35">
      <c r="A8569" t="s">
        <v>8573</v>
      </c>
      <c r="B8569" t="str">
        <v>INF03VN01563</v>
      </c>
      <c r="C8569" t="str">
        <v>--</v>
      </c>
      <c r="D8569">
        <v>89.701599999999999</v>
      </c>
      <c r="E8569">
        <v>98.742900000000006</v>
      </c>
    </row>
    <row r="8570" spans="1:5" x14ac:dyDescent="0.35">
      <c r="A8570" t="s">
        <v>8574</v>
      </c>
      <c r="B8570" t="str">
        <v>INF03VN01571</v>
      </c>
      <c r="C8570" t="str">
        <v>INF03VN01589</v>
      </c>
      <c r="D8570">
        <v>89.701599999999999</v>
      </c>
      <c r="E8570">
        <v>98.742900000000006</v>
      </c>
    </row>
    <row r="8571" spans="1:5" x14ac:dyDescent="0.35">
      <c r="A8571" t="s">
        <v>8575</v>
      </c>
      <c r="B8571" t="str">
        <v>INF03VN01761</v>
      </c>
      <c r="C8571" t="str">
        <v>--</v>
      </c>
      <c r="D8571">
        <v>-5.5763999999999996</v>
      </c>
      <c r="E8571">
        <v>48.984499999999997</v>
      </c>
    </row>
    <row r="8572" spans="1:5" x14ac:dyDescent="0.35">
      <c r="A8572" t="s">
        <v>8576</v>
      </c>
      <c r="B8572" t="str">
        <v>INF03VN01779</v>
      </c>
      <c r="C8572" t="str">
        <v>--</v>
      </c>
      <c r="D8572">
        <v>-1.7142999999999999</v>
      </c>
      <c r="E8572">
        <v>46.142200000000003</v>
      </c>
    </row>
    <row r="8573" spans="1:5" x14ac:dyDescent="0.35">
      <c r="A8573" t="s">
        <v>8577</v>
      </c>
      <c r="B8573" t="str">
        <v>INF03VN01803</v>
      </c>
      <c r="C8573" t="str">
        <v>--</v>
      </c>
      <c r="D8573">
        <v>88.783199999999994</v>
      </c>
      <c r="E8573">
        <v>109.358</v>
      </c>
    </row>
    <row r="8574" spans="1:5" x14ac:dyDescent="0.35">
      <c r="A8574" t="s">
        <v>8578</v>
      </c>
      <c r="B8574" t="str">
        <v>INF03VN01795</v>
      </c>
      <c r="C8574" t="str">
        <v>--</v>
      </c>
      <c r="D8574">
        <v>91.494500000000002</v>
      </c>
      <c r="E8574">
        <v>104.602</v>
      </c>
    </row>
    <row r="8575" spans="1:5" x14ac:dyDescent="0.35">
      <c r="A8575" t="s">
        <v>8579</v>
      </c>
      <c r="B8575" t="str">
        <v>INF03VN01886</v>
      </c>
      <c r="C8575" t="str">
        <v>--</v>
      </c>
      <c r="D8575">
        <v>78.888099999999994</v>
      </c>
      <c r="E8575">
        <v>117.57340000000001</v>
      </c>
    </row>
    <row r="8576" spans="1:5" x14ac:dyDescent="0.35">
      <c r="A8576" t="s">
        <v>8580</v>
      </c>
      <c r="B8576" t="str">
        <v>INF03VN01878</v>
      </c>
      <c r="C8576" t="str">
        <v>--</v>
      </c>
      <c r="D8576">
        <v>83.756799999999998</v>
      </c>
      <c r="E8576">
        <v>111.5536</v>
      </c>
    </row>
    <row r="8577" spans="1:5" x14ac:dyDescent="0.35">
      <c r="A8577" t="s">
        <v>8581</v>
      </c>
      <c r="B8577" t="str">
        <v>INF03VN01977</v>
      </c>
      <c r="C8577" t="str">
        <v>--</v>
      </c>
      <c r="D8577" t="s">
        <v>6</v>
      </c>
      <c r="E8577" t="s">
        <v>6</v>
      </c>
    </row>
    <row r="8578" spans="1:5" x14ac:dyDescent="0.35">
      <c r="A8578" t="s">
        <v>8582</v>
      </c>
      <c r="B8578" t="str">
        <v>INF03VN01985</v>
      </c>
      <c r="C8578" t="str">
        <v>--</v>
      </c>
      <c r="D8578" t="s">
        <v>6</v>
      </c>
      <c r="E8578" t="s">
        <v>6</v>
      </c>
    </row>
    <row r="8579" spans="1:5" x14ac:dyDescent="0.35">
      <c r="A8579" t="s">
        <v>8583</v>
      </c>
      <c r="B8579" t="str">
        <v>INF03VN01902</v>
      </c>
      <c r="C8579" t="str">
        <v>--</v>
      </c>
      <c r="D8579">
        <v>92.802300000000002</v>
      </c>
      <c r="E8579">
        <v>139.94149999999999</v>
      </c>
    </row>
    <row r="8580" spans="1:5" x14ac:dyDescent="0.35">
      <c r="A8580" t="s">
        <v>8584</v>
      </c>
      <c r="B8580" t="str">
        <v>INF03VN01894</v>
      </c>
      <c r="C8580" t="str">
        <v>--</v>
      </c>
      <c r="D8580">
        <v>95.959800000000001</v>
      </c>
      <c r="E8580">
        <v>134.8426</v>
      </c>
    </row>
    <row r="8581" spans="1:5" x14ac:dyDescent="0.35">
      <c r="A8581" t="s">
        <v>8585</v>
      </c>
      <c r="B8581" t="str">
        <v>--</v>
      </c>
      <c r="C8581" t="str">
        <v>INF03VN01175</v>
      </c>
      <c r="D8581">
        <v>0</v>
      </c>
      <c r="E8581">
        <v>57.533000000000001</v>
      </c>
    </row>
    <row r="8582" spans="1:5" x14ac:dyDescent="0.35">
      <c r="A8582" t="s">
        <v>8586</v>
      </c>
      <c r="B8582" t="str">
        <v>INF03VN01183</v>
      </c>
      <c r="C8582" t="str">
        <v>INF03VN01191</v>
      </c>
      <c r="D8582">
        <v>0</v>
      </c>
      <c r="E8582">
        <v>112.4956</v>
      </c>
    </row>
    <row r="8583" spans="1:5" x14ac:dyDescent="0.35">
      <c r="A8583" t="s">
        <v>8587</v>
      </c>
      <c r="B8583" t="str">
        <v>INF03VN01209</v>
      </c>
      <c r="C8583" t="str">
        <v>--</v>
      </c>
      <c r="D8583">
        <v>0</v>
      </c>
      <c r="E8583">
        <v>91.4739</v>
      </c>
    </row>
    <row r="8584" spans="1:5" x14ac:dyDescent="0.35">
      <c r="A8584" t="s">
        <v>8588</v>
      </c>
      <c r="B8584" t="str">
        <v>INF03VN01217</v>
      </c>
      <c r="C8584" t="str">
        <v>INF03VN01225</v>
      </c>
      <c r="D8584">
        <v>0</v>
      </c>
      <c r="E8584">
        <v>165.5789</v>
      </c>
    </row>
    <row r="8585" spans="1:5" x14ac:dyDescent="0.35">
      <c r="A8585" t="s">
        <v>8589</v>
      </c>
      <c r="B8585" t="str">
        <v>INF03VN01233</v>
      </c>
      <c r="C8585" t="str">
        <v>INF03VN01241</v>
      </c>
      <c r="D8585">
        <v>0</v>
      </c>
      <c r="E8585">
        <v>92.159199999999998</v>
      </c>
    </row>
    <row r="8586" spans="1:5" x14ac:dyDescent="0.35">
      <c r="A8586" t="s">
        <v>8590</v>
      </c>
      <c r="B8586" t="str">
        <v>--</v>
      </c>
      <c r="C8586" t="str">
        <v>INF03VN01258</v>
      </c>
      <c r="D8586">
        <v>0</v>
      </c>
      <c r="E8586">
        <v>49.308500000000002</v>
      </c>
    </row>
    <row r="8587" spans="1:5" x14ac:dyDescent="0.35">
      <c r="A8587" t="s">
        <v>8591</v>
      </c>
      <c r="B8587" t="str">
        <v>INF03VN01266</v>
      </c>
      <c r="C8587" t="str">
        <v>INF03VN01274</v>
      </c>
      <c r="D8587">
        <v>0</v>
      </c>
      <c r="E8587">
        <v>105.42019999999999</v>
      </c>
    </row>
    <row r="8588" spans="1:5" x14ac:dyDescent="0.35">
      <c r="A8588" t="s">
        <v>8592</v>
      </c>
      <c r="B8588" t="str">
        <v>INF03VN01282</v>
      </c>
      <c r="C8588" t="str">
        <v>--</v>
      </c>
      <c r="D8588">
        <v>0</v>
      </c>
      <c r="E8588">
        <v>81.133899999999997</v>
      </c>
    </row>
    <row r="8589" spans="1:5" x14ac:dyDescent="0.35">
      <c r="A8589" t="s">
        <v>8593</v>
      </c>
      <c r="B8589" t="str">
        <v>INF03VN01290</v>
      </c>
      <c r="C8589" t="str">
        <v>INF03VN01308</v>
      </c>
      <c r="D8589">
        <v>0</v>
      </c>
      <c r="E8589">
        <v>145.35669999999999</v>
      </c>
    </row>
    <row r="8590" spans="1:5" x14ac:dyDescent="0.35">
      <c r="A8590" t="s">
        <v>8594</v>
      </c>
      <c r="B8590" t="str">
        <v>INF03VN01316</v>
      </c>
      <c r="C8590" t="str">
        <v>INF03VN01324</v>
      </c>
      <c r="D8590">
        <v>0</v>
      </c>
      <c r="E8590">
        <v>81.4131</v>
      </c>
    </row>
    <row r="8591" spans="1:5" x14ac:dyDescent="0.35">
      <c r="A8591" t="s">
        <v>8595</v>
      </c>
      <c r="B8591" t="str">
        <v>INF0R8F01174</v>
      </c>
      <c r="C8591" t="str">
        <v>--</v>
      </c>
      <c r="D8591">
        <v>100.23569999999999</v>
      </c>
      <c r="E8591">
        <v>102.54519999999999</v>
      </c>
    </row>
    <row r="8592" spans="1:5" x14ac:dyDescent="0.35">
      <c r="A8592" t="s">
        <v>8596</v>
      </c>
      <c r="B8592" t="str">
        <v>INF0R8F01026</v>
      </c>
      <c r="C8592" t="str">
        <v>--</v>
      </c>
      <c r="D8592">
        <v>99.551100000000005</v>
      </c>
      <c r="E8592">
        <v>99.785399999999996</v>
      </c>
    </row>
    <row r="8593" spans="1:5" x14ac:dyDescent="0.35">
      <c r="A8593" t="s">
        <v>8597</v>
      </c>
      <c r="B8593" t="str">
        <v>INF0R8F01042</v>
      </c>
      <c r="C8593" t="str">
        <v>--</v>
      </c>
      <c r="D8593" t="s">
        <v>6</v>
      </c>
      <c r="E8593" t="s">
        <v>6</v>
      </c>
    </row>
    <row r="8594" spans="1:5" x14ac:dyDescent="0.35">
      <c r="A8594" t="s">
        <v>8598</v>
      </c>
      <c r="B8594" t="str">
        <v>INF0R8F01083</v>
      </c>
      <c r="C8594" t="str">
        <v>--</v>
      </c>
      <c r="D8594" t="s">
        <v>6</v>
      </c>
      <c r="E8594" t="s">
        <v>6</v>
      </c>
    </row>
    <row r="8595" spans="1:5" x14ac:dyDescent="0.35">
      <c r="A8595" t="s">
        <v>8599</v>
      </c>
      <c r="B8595" t="str">
        <v>INF0R8F01117</v>
      </c>
      <c r="C8595" t="str">
        <v>--</v>
      </c>
      <c r="D8595">
        <v>-5.9478999999999997</v>
      </c>
      <c r="E8595">
        <v>163.82259999999999</v>
      </c>
    </row>
    <row r="8596" spans="1:5" x14ac:dyDescent="0.35">
      <c r="A8596" t="s">
        <v>8600</v>
      </c>
      <c r="B8596" t="str">
        <v>INF0R8F01067</v>
      </c>
      <c r="C8596" t="str">
        <v>--</v>
      </c>
      <c r="D8596">
        <v>100.1491</v>
      </c>
      <c r="E8596">
        <v>99.469499999999996</v>
      </c>
    </row>
    <row r="8597" spans="1:5" x14ac:dyDescent="0.35">
      <c r="A8597" t="s">
        <v>8601</v>
      </c>
      <c r="B8597" t="str">
        <v>INF0R8F01034</v>
      </c>
      <c r="C8597" t="str">
        <v>--</v>
      </c>
      <c r="D8597">
        <v>0</v>
      </c>
      <c r="E8597">
        <v>94.886200000000002</v>
      </c>
    </row>
    <row r="8598" spans="1:5" x14ac:dyDescent="0.35">
      <c r="A8598" t="s">
        <v>8602</v>
      </c>
      <c r="B8598" t="str">
        <v>INF0R8F01166</v>
      </c>
      <c r="C8598" t="str">
        <v>--</v>
      </c>
      <c r="D8598">
        <v>99.541600000000003</v>
      </c>
      <c r="E8598">
        <v>95.501000000000005</v>
      </c>
    </row>
    <row r="8599" spans="1:5" x14ac:dyDescent="0.35">
      <c r="A8599" t="s">
        <v>8603</v>
      </c>
      <c r="B8599" t="str">
        <v>INF0R8F01158</v>
      </c>
      <c r="C8599" t="str">
        <v>--</v>
      </c>
      <c r="D8599">
        <v>100.69759999999999</v>
      </c>
      <c r="E8599">
        <v>93.148700000000005</v>
      </c>
    </row>
    <row r="8600" spans="1:5" x14ac:dyDescent="0.35">
      <c r="A8600" t="s">
        <v>8604</v>
      </c>
      <c r="B8600" t="str">
        <v>INF0R8F01133</v>
      </c>
      <c r="C8600" t="str">
        <v>--</v>
      </c>
      <c r="D8600" t="s">
        <v>6</v>
      </c>
      <c r="E8600" t="s">
        <v>6</v>
      </c>
    </row>
    <row r="8601" spans="1:5" x14ac:dyDescent="0.35">
      <c r="A8601" t="s">
        <v>8605</v>
      </c>
      <c r="B8601" t="str">
        <v>INF0R8F01018</v>
      </c>
      <c r="C8601" t="str">
        <v>--</v>
      </c>
      <c r="D8601">
        <v>99.687899999999999</v>
      </c>
      <c r="E8601">
        <v>99.649100000000004</v>
      </c>
    </row>
    <row r="8602" spans="1:5" x14ac:dyDescent="0.35">
      <c r="A8602" t="s">
        <v>8606</v>
      </c>
      <c r="B8602" t="str">
        <v>INF0R8F01059</v>
      </c>
      <c r="C8602" t="str">
        <v>--</v>
      </c>
      <c r="D8602">
        <v>99.203599999999994</v>
      </c>
      <c r="E8602">
        <v>100.55159999999999</v>
      </c>
    </row>
    <row r="8603" spans="1:5" x14ac:dyDescent="0.35">
      <c r="A8603" t="s">
        <v>8607</v>
      </c>
      <c r="B8603" t="str">
        <v>INF0R8F01182</v>
      </c>
      <c r="C8603" t="str">
        <v>--</v>
      </c>
      <c r="D8603" t="s">
        <v>6</v>
      </c>
      <c r="E8603" t="s">
        <v>6</v>
      </c>
    </row>
    <row r="8604" spans="1:5" x14ac:dyDescent="0.35">
      <c r="A8604" t="s">
        <v>8608</v>
      </c>
      <c r="B8604" t="str">
        <v>INF0R8F01141</v>
      </c>
      <c r="C8604" t="str">
        <v>--</v>
      </c>
      <c r="D8604">
        <v>98.283600000000007</v>
      </c>
      <c r="E8604">
        <v>101.9267</v>
      </c>
    </row>
    <row r="8605" spans="1:5" x14ac:dyDescent="0.35">
      <c r="A8605" t="s">
        <v>8609</v>
      </c>
      <c r="B8605" t="str">
        <v>INF0R8F01075</v>
      </c>
      <c r="C8605" t="str">
        <v>--</v>
      </c>
      <c r="D8605">
        <v>0</v>
      </c>
      <c r="E8605">
        <v>97.713800000000006</v>
      </c>
    </row>
    <row r="8606" spans="1:5" x14ac:dyDescent="0.35">
      <c r="A8606" t="s">
        <v>8610</v>
      </c>
      <c r="B8606" t="str">
        <v>INF0R8F01091</v>
      </c>
      <c r="C8606" t="str">
        <v>--</v>
      </c>
      <c r="D8606" t="s">
        <v>6</v>
      </c>
      <c r="E8606" t="s">
        <v>6</v>
      </c>
    </row>
    <row r="8607" spans="1:5" x14ac:dyDescent="0.35">
      <c r="A8607" t="s">
        <v>8611</v>
      </c>
      <c r="B8607" t="str">
        <v>INF0R8F01109</v>
      </c>
      <c r="C8607" t="str">
        <v>--</v>
      </c>
      <c r="D8607" t="s">
        <v>6</v>
      </c>
      <c r="E8607" t="s">
        <v>6</v>
      </c>
    </row>
  </sheetData>
  <autoFilter ref="A1:E8607" xr:uid="{E742CD3D-2FCB-45F7-9B3E-0582BE0DCE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Krutang Thakor</dc:creator>
  <cp:lastModifiedBy>Krutang Thakor</cp:lastModifiedBy>
  <dcterms:created xsi:type="dcterms:W3CDTF">2026-03-17T07:06:35Z</dcterms:created>
  <dcterms:modified xsi:type="dcterms:W3CDTF">2026-03-17T07:07:02Z</dcterms:modified>
</cp:coreProperties>
</file>