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ett\Documents\"/>
    </mc:Choice>
  </mc:AlternateContent>
  <xr:revisionPtr revIDLastSave="0" documentId="13_ncr:1_{02469359-907E-4399-A1A5-BFE7BF7A763E}" xr6:coauthVersionLast="47" xr6:coauthVersionMax="47" xr10:uidLastSave="{00000000-0000-0000-0000-000000000000}"/>
  <bookViews>
    <workbookView xWindow="-120" yWindow="-120" windowWidth="20730" windowHeight="11040" firstSheet="3" activeTab="5" xr2:uid="{56846B1B-0219-47B2-83C7-F85888461A21}"/>
  </bookViews>
  <sheets>
    <sheet name="SDG-avg" sheetId="2" r:id="rId1"/>
    <sheet name="SDG-Clean water" sheetId="3" r:id="rId2"/>
    <sheet name="SDG-health record" sheetId="4" r:id="rId3"/>
    <sheet name="SDG-water quality" sheetId="5" r:id="rId4"/>
    <sheet name="Sheet5" sheetId="9" r:id="rId5"/>
    <sheet name="Dashboard Design" sheetId="1" r:id="rId6"/>
  </sheets>
  <definedNames>
    <definedName name="ExternalData_1" localSheetId="0" hidden="1">'SDG-avg'!$A$1:$B$3</definedName>
    <definedName name="ExternalData_1" localSheetId="1" hidden="1">'SDG-Clean water'!$A$1:$C$3</definedName>
    <definedName name="ExternalData_1" localSheetId="2" hidden="1">'SDG-health record'!$A$1:$E$3</definedName>
    <definedName name="ExternalData_1" localSheetId="3" hidden="1">'SDG-water quality'!$A$1:$E$3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FF6D-2E89-4F57-96F3-A02358585CF1}" keepAlive="1" name="Query - SDG-avg" description="Connection to the 'SDG-avg' query in the workbook." type="5" refreshedVersion="7" background="1" saveData="1">
    <dbPr connection="Provider=Microsoft.Mashup.OleDb.1;Data Source=$Workbook$;Location=SDG-avg;Extended Properties=&quot;&quot;" command="SELECT * FROM [SDG-avg]"/>
  </connection>
  <connection id="2" xr16:uid="{9661FA47-F937-4B36-B9A2-88FA2F6F22C6}" keepAlive="1" name="Query - SDG-Clean water" description="Connection to the 'SDG-Clean water' query in the workbook." type="5" refreshedVersion="7" background="1" saveData="1">
    <dbPr connection="Provider=Microsoft.Mashup.OleDb.1;Data Source=$Workbook$;Location=&quot;SDG-Clean water&quot;;Extended Properties=&quot;&quot;" command="SELECT * FROM [SDG-Clean water]"/>
  </connection>
  <connection id="3" xr16:uid="{25BDDFDA-2ED9-4386-9EB4-F7A8CA698358}" keepAlive="1" name="Query - SDG-health record" description="Connection to the 'SDG-health record' query in the workbook." type="5" refreshedVersion="7" background="1" saveData="1">
    <dbPr connection="Provider=Microsoft.Mashup.OleDb.1;Data Source=$Workbook$;Location=&quot;SDG-health record&quot;;Extended Properties=&quot;&quot;" command="SELECT * FROM [SDG-health record]"/>
  </connection>
  <connection id="4" xr16:uid="{066CD1DA-B116-4DED-9641-C5AFB2F294DD}" keepAlive="1" name="Query - SDG-water quality" description="Connection to the 'SDG-water quality' query in the workbook." type="5" refreshedVersion="7" background="1" saveData="1">
    <dbPr connection="Provider=Microsoft.Mashup.OleDb.1;Data Source=$Workbook$;Location=&quot;SDG-water quality&quot;;Extended Properties=&quot;&quot;" command="SELECT * FROM [SDG-water quality]"/>
  </connection>
</connections>
</file>

<file path=xl/sharedStrings.xml><?xml version="1.0" encoding="utf-8"?>
<sst xmlns="http://schemas.openxmlformats.org/spreadsheetml/2006/main" count="57" uniqueCount="38">
  <si>
    <t>WaterSourceID</t>
  </si>
  <si>
    <t>AverageQuality</t>
  </si>
  <si>
    <t>Location</t>
  </si>
  <si>
    <t>AvgQuality</t>
  </si>
  <si>
    <t>TotalCases</t>
  </si>
  <si>
    <t>Rural Village A</t>
  </si>
  <si>
    <t>Rural Village B</t>
  </si>
  <si>
    <t>RecordID</t>
  </si>
  <si>
    <t>Date</t>
  </si>
  <si>
    <t>IllnessType</t>
  </si>
  <si>
    <t>NumberOfCases</t>
  </si>
  <si>
    <t>Cholera</t>
  </si>
  <si>
    <t>QualityID</t>
  </si>
  <si>
    <t>Contaminants</t>
  </si>
  <si>
    <t>QualityScore</t>
  </si>
  <si>
    <t>None</t>
  </si>
  <si>
    <t>Bacteria, Chemicals</t>
  </si>
  <si>
    <t>Diarrhea</t>
  </si>
  <si>
    <t>Well</t>
  </si>
  <si>
    <t>River</t>
  </si>
  <si>
    <t>well</t>
  </si>
  <si>
    <t>river</t>
  </si>
  <si>
    <t>Row Labels</t>
  </si>
  <si>
    <t>Grand Total</t>
  </si>
  <si>
    <t>Sum of AvgQuality</t>
  </si>
  <si>
    <t>rural village B</t>
  </si>
  <si>
    <t>cholera</t>
  </si>
  <si>
    <t>water source</t>
  </si>
  <si>
    <t>location</t>
  </si>
  <si>
    <t>illiness</t>
  </si>
  <si>
    <t>cases</t>
  </si>
  <si>
    <t>rural village A</t>
  </si>
  <si>
    <t>diarrhea</t>
  </si>
  <si>
    <t>DASHBOARD DESIGN</t>
  </si>
  <si>
    <t>Avg water quality by location</t>
  </si>
  <si>
    <t>Sum of total cases</t>
  </si>
  <si>
    <t>Avg health cases by location</t>
  </si>
  <si>
    <t>rural Village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</si>
</sst>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'SDG-avg'!$B$1</c:f>
              <c:strCache>
                <c:ptCount val="1"/>
                <c:pt idx="0">
                  <c:v>AverageQuality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'SDG-avg'!$A$2:$A$3</c:f>
              <c:strCache>
                <c:ptCount val="2"/>
                <c:pt idx="0">
                  <c:v>Well</c:v>
                </c:pt>
                <c:pt idx="1">
                  <c:v>River</c:v>
                </c:pt>
              </c:strCache>
            </c:strRef>
          </c:cat>
          <c:val>
            <c:numRef>
              <c:f>'SDG-avg'!$B$2:$B$3</c:f>
              <c:numCache>
                <c:formatCode>General</c:formatCode>
                <c:ptCount val="2"/>
                <c:pt idx="0">
                  <c:v>95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D-4FD3-8124-A976E1983D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>
        <c:manualLayout>
          <c:layoutTarget val="inner"/>
          <c:xMode val="edge"/>
          <c:yMode val="edge"/>
          <c:x val="0.31210708475857468"/>
          <c:y val="0.24399999999999999"/>
          <c:w val="0.60785399806824181"/>
          <c:h val="0.650502795846171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'SDG-health record'!$J$7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'SDG-health record'!$G$8:$I$9</c:f>
              <c:multiLvlStrCache>
                <c:ptCount val="2"/>
                <c:lvl>
                  <c:pt idx="0">
                    <c:v>cholera</c:v>
                  </c:pt>
                  <c:pt idx="1">
                    <c:v>diarrhea</c:v>
                  </c:pt>
                </c:lvl>
                <c:lvl>
                  <c:pt idx="0">
                    <c:v>rural village B</c:v>
                  </c:pt>
                  <c:pt idx="1">
                    <c:v>rural village A</c:v>
                  </c:pt>
                </c:lvl>
                <c:lvl>
                  <c:pt idx="0">
                    <c:v>river</c:v>
                  </c:pt>
                  <c:pt idx="1">
                    <c:v>well</c:v>
                  </c:pt>
                </c:lvl>
              </c:multiLvlStrCache>
            </c:multiLvlStrRef>
          </c:cat>
          <c:val>
            <c:numRef>
              <c:f>'SDG-health record'!$J$8:$J$9</c:f>
              <c:numCache>
                <c:formatCode>General</c:formatCode>
                <c:ptCount val="2"/>
                <c:pt idx="0">
                  <c:v>50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7-4DFD-BE65-0ADDD0ADC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9726191"/>
        <c:axId val="1439729103"/>
      </c:barChart>
      <c:catAx>
        <c:axId val="143972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39729103"/>
        <c:crosses val="autoZero"/>
        <c:auto val="1"/>
        <c:lblAlgn val="ctr"/>
        <c:lblOffset val="100"/>
        <c:noMultiLvlLbl val="0"/>
      </c:catAx>
      <c:valAx>
        <c:axId val="143972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3972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'SDG-water quality'!$E$1</c:f>
              <c:strCache>
                <c:ptCount val="1"/>
                <c:pt idx="0">
                  <c:v>QualityScore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'SDG-water quality'!$B$2:$D$3</c:f>
              <c:multiLvlStrCache>
                <c:ptCount val="2"/>
                <c:lvl>
                  <c:pt idx="0">
                    <c:v>None</c:v>
                  </c:pt>
                  <c:pt idx="1">
                    <c:v>Bacteria, Chemicals</c:v>
                  </c:pt>
                </c:lvl>
                <c:lvl>
                  <c:pt idx="0">
                    <c:v>01/08/2024</c:v>
                  </c:pt>
                  <c:pt idx="1">
                    <c:v>01/08/2024</c:v>
                  </c:pt>
                </c:lvl>
                <c:lvl>
                  <c:pt idx="0">
                    <c:v>well</c:v>
                  </c:pt>
                  <c:pt idx="1">
                    <c:v>river</c:v>
                  </c:pt>
                </c:lvl>
              </c:multiLvlStrCache>
            </c:multiLvlStrRef>
          </c:cat>
          <c:val>
            <c:numRef>
              <c:f>'SDG-water quality'!$E$2:$E$3</c:f>
              <c:numCache>
                <c:formatCode>General</c:formatCode>
                <c:ptCount val="2"/>
                <c:pt idx="0">
                  <c:v>95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A-403A-904D-B7270EA41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178351"/>
        <c:axId val="2001166287"/>
      </c:barChart>
      <c:catAx>
        <c:axId val="20011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01166287"/>
        <c:crosses val="autoZero"/>
        <c:auto val="1"/>
        <c:lblAlgn val="ctr"/>
        <c:lblOffset val="100"/>
        <c:noMultiLvlLbl val="0"/>
      </c:catAx>
      <c:valAx>
        <c:axId val="20011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0117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'SDG-avg'!$B$1</c:f>
              <c:strCache>
                <c:ptCount val="1"/>
                <c:pt idx="0">
                  <c:v>AverageQuality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F4-448D-81D2-5B82137FE9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F4-448D-81D2-5B82137FE92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'SDG-avg'!$A$2:$A$3</c:f>
              <c:strCache>
                <c:ptCount val="2"/>
                <c:pt idx="0">
                  <c:v>Well</c:v>
                </c:pt>
                <c:pt idx="1">
                  <c:v>River</c:v>
                </c:pt>
              </c:strCache>
            </c:strRef>
          </c:cat>
          <c:val>
            <c:numRef>
              <c:f>'SDG-avg'!$B$2:$B$3</c:f>
              <c:numCache>
                <c:formatCode>General</c:formatCode>
                <c:ptCount val="2"/>
                <c:pt idx="0">
                  <c:v>95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4-448D-81D2-5B82137FE9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Health cases</a:t>
            </a:r>
          </a:p>
        </c:rich>
      </c:tx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'SDG-health record'!$J$7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'SDG-health record'!$G$8:$I$9</c:f>
              <c:multiLvlStrCache>
                <c:ptCount val="2"/>
                <c:lvl>
                  <c:pt idx="0">
                    <c:v>cholera</c:v>
                  </c:pt>
                  <c:pt idx="1">
                    <c:v>diarrhea</c:v>
                  </c:pt>
                </c:lvl>
                <c:lvl>
                  <c:pt idx="0">
                    <c:v>rural village B</c:v>
                  </c:pt>
                  <c:pt idx="1">
                    <c:v>rural village A</c:v>
                  </c:pt>
                </c:lvl>
                <c:lvl>
                  <c:pt idx="0">
                    <c:v>river</c:v>
                  </c:pt>
                  <c:pt idx="1">
                    <c:v>well</c:v>
                  </c:pt>
                </c:lvl>
              </c:multiLvlStrCache>
            </c:multiLvlStrRef>
          </c:cat>
          <c:val>
            <c:numRef>
              <c:f>'SDG-health record'!$J$8:$J$9</c:f>
              <c:numCache>
                <c:formatCode>General</c:formatCode>
                <c:ptCount val="2"/>
                <c:pt idx="0">
                  <c:v>50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C-43B8-AE06-9357AE3A0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9726191"/>
        <c:axId val="1439729103"/>
      </c:barChart>
      <c:catAx>
        <c:axId val="143972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39729103"/>
        <c:crosses val="autoZero"/>
        <c:auto val="1"/>
        <c:lblAlgn val="ctr"/>
        <c:lblOffset val="100"/>
        <c:noMultiLvlLbl val="0"/>
      </c:catAx>
      <c:valAx>
        <c:axId val="143972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3972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'SDG-water quality'!$E$1</c:f>
              <c:strCache>
                <c:ptCount val="1"/>
                <c:pt idx="0">
                  <c:v>QualityScore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'SDG-water quality'!$B$2:$D$3</c:f>
              <c:multiLvlStrCache>
                <c:ptCount val="2"/>
                <c:lvl>
                  <c:pt idx="0">
                    <c:v>None</c:v>
                  </c:pt>
                  <c:pt idx="1">
                    <c:v>Bacteria, Chemicals</c:v>
                  </c:pt>
                </c:lvl>
                <c:lvl>
                  <c:pt idx="0">
                    <c:v>01/08/2024</c:v>
                  </c:pt>
                  <c:pt idx="1">
                    <c:v>01/08/2024</c:v>
                  </c:pt>
                </c:lvl>
                <c:lvl>
                  <c:pt idx="0">
                    <c:v>well</c:v>
                  </c:pt>
                  <c:pt idx="1">
                    <c:v>river</c:v>
                  </c:pt>
                </c:lvl>
              </c:multiLvlStrCache>
            </c:multiLvlStrRef>
          </c:cat>
          <c:val>
            <c:numRef>
              <c:f>'SDG-water quality'!$E$2:$E$3</c:f>
              <c:numCache>
                <c:formatCode>General</c:formatCode>
                <c:ptCount val="2"/>
                <c:pt idx="0">
                  <c:v>95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A-42D2-83C3-DDA67FA4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178351"/>
        <c:axId val="2001166287"/>
      </c:barChart>
      <c:catAx>
        <c:axId val="200117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01166287"/>
        <c:crosses val="autoZero"/>
        <c:auto val="1"/>
        <c:lblAlgn val="ctr"/>
        <c:lblOffset val="100"/>
        <c:noMultiLvlLbl val="0"/>
      </c:catAx>
      <c:valAx>
        <c:axId val="200116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0117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66675</xdr:rowOff>
    </xdr:from>
    <xdr:to>
      <xdr:col>3</xdr:col>
      <xdr:colOff>19049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BB38D-2C23-4CCF-8900-CF93536E9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85725</xdr:rowOff>
    </xdr:from>
    <xdr:to>
      <xdr:col>3</xdr:col>
      <xdr:colOff>871538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CF6263-924A-406D-A44D-F33C495F8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3</xdr:row>
      <xdr:rowOff>123825</xdr:rowOff>
    </xdr:from>
    <xdr:to>
      <xdr:col>3</xdr:col>
      <xdr:colOff>371476</xdr:colOff>
      <xdr:row>13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374FC-12E3-4DBF-9823-075FCB8DD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3</xdr:col>
      <xdr:colOff>790574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F5EAD-60C2-49A3-8867-5490DEC1E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10</xdr:row>
      <xdr:rowOff>9525</xdr:rowOff>
    </xdr:from>
    <xdr:to>
      <xdr:col>6</xdr:col>
      <xdr:colOff>447676</xdr:colOff>
      <xdr:row>19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A3FF4-6793-444E-B681-061C75BEA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9</xdr:row>
      <xdr:rowOff>123825</xdr:rowOff>
    </xdr:from>
    <xdr:to>
      <xdr:col>12</xdr:col>
      <xdr:colOff>147638</xdr:colOff>
      <xdr:row>19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0E393-2CF0-4C38-A735-265C1DC67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 Bett (Finance)" refreshedDate="45515.458586342589" createdVersion="7" refreshedVersion="7" minRefreshableVersion="3" recordCount="2" xr:uid="{C8E209EA-C28E-40B3-BA9E-12C39231B68B}">
  <cacheSource type="worksheet">
    <worksheetSource name="SDG_Clean_water"/>
  </cacheSource>
  <cacheFields count="3">
    <cacheField name="Location" numFmtId="0">
      <sharedItems count="2">
        <s v="Rural Village A"/>
        <s v="Rural Village B"/>
      </sharedItems>
    </cacheField>
    <cacheField name="AvgQuality" numFmtId="0">
      <sharedItems containsSemiMixedTypes="0" containsString="0" containsNumber="1" containsInteger="1" minValue="45" maxValue="95"/>
    </cacheField>
    <cacheField name="TotalCases" numFmtId="0">
      <sharedItems containsSemiMixedTypes="0" containsString="0" containsNumber="1" containsInteger="1" minValue="2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95"/>
    <n v="20"/>
  </r>
  <r>
    <x v="1"/>
    <n v="45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B2609-4542-41F7-879F-D737CF5D41A4}" name="PivotTable18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6:F9" firstHeaderRow="1" firstDataRow="1" firstDataCol="1"/>
  <pivotFields count="3"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 ca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8AA2E-E554-4044-9637-1F3B812A9A42}" name="PivotTable1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C8" firstHeaderRow="1" firstDataRow="1" firstDataCol="1"/>
  <pivotFields count="3">
    <pivotField axis="axisRow" showAll="0">
      <items count="3">
        <item x="0"/>
        <item x="1"/>
        <item t="default"/>
      </items>
    </pivotField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gQual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6276AD-2E50-4006-8DFA-93CBD3CAEF30}" autoFormatId="16" applyNumberFormats="0" applyBorderFormats="0" applyFontFormats="0" applyPatternFormats="0" applyAlignmentFormats="0" applyWidthHeightFormats="0">
  <queryTableRefresh nextId="3">
    <queryTableFields count="2">
      <queryTableField id="1" name="WaterSourceID" tableColumnId="1"/>
      <queryTableField id="2" name="AverageQualit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CCCBB1A-24A9-43D2-A5D0-45BA1DE3D6DB}" autoFormatId="16" applyNumberFormats="0" applyBorderFormats="0" applyFontFormats="0" applyPatternFormats="0" applyAlignmentFormats="0" applyWidthHeightFormats="0">
  <queryTableRefresh nextId="4">
    <queryTableFields count="3">
      <queryTableField id="1" name="Location" tableColumnId="1"/>
      <queryTableField id="2" name="AvgQuality" tableColumnId="2"/>
      <queryTableField id="3" name="TotalCase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D5422BE-9ACA-4E9A-B99D-EB6D2A20CABB}" autoFormatId="16" applyNumberFormats="0" applyBorderFormats="0" applyFontFormats="0" applyPatternFormats="0" applyAlignmentFormats="0" applyWidthHeightFormats="0">
  <queryTableRefresh nextId="6">
    <queryTableFields count="5">
      <queryTableField id="1" name="RecordID" tableColumnId="1"/>
      <queryTableField id="2" name="Date" tableColumnId="2"/>
      <queryTableField id="3" name="Location" tableColumnId="3"/>
      <queryTableField id="4" name="IllnessType" tableColumnId="4"/>
      <queryTableField id="5" name="NumberOfCase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49D8F2E-D65A-4BDC-A10F-1339961B8E43}" autoFormatId="16" applyNumberFormats="0" applyBorderFormats="0" applyFontFormats="0" applyPatternFormats="0" applyAlignmentFormats="0" applyWidthHeightFormats="0">
  <queryTableRefresh nextId="6">
    <queryTableFields count="5">
      <queryTableField id="1" name="QualityID" tableColumnId="1"/>
      <queryTableField id="2" name="WaterSourceID" tableColumnId="2"/>
      <queryTableField id="3" name="Date" tableColumnId="3"/>
      <queryTableField id="4" name="Contaminants" tableColumnId="4"/>
      <queryTableField id="5" name="QualitySco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E5479-2551-45D7-83F0-5DE720737634}" name="SDG_avg" displayName="SDG_avg" ref="A1:B3" tableType="queryTable" totalsRowShown="0">
  <autoFilter ref="A1:B3" xr:uid="{251E5479-2551-45D7-83F0-5DE720737634}"/>
  <tableColumns count="2">
    <tableColumn id="1" xr3:uid="{2854BA4B-F632-429E-A544-1EBE9E936DBA}" uniqueName="1" name="WaterSourceID" queryTableFieldId="1"/>
    <tableColumn id="2" xr3:uid="{6D557DC9-D7C3-41E9-904B-1093989D901D}" uniqueName="2" name="AverageQualit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B66E95-8E2E-4C13-BFDC-15632FAA1102}" name="SDG_Clean_water" displayName="SDG_Clean_water" ref="A1:C3" tableType="queryTable" totalsRowShown="0">
  <autoFilter ref="A1:C3" xr:uid="{58B66E95-8E2E-4C13-BFDC-15632FAA1102}"/>
  <tableColumns count="3">
    <tableColumn id="1" xr3:uid="{BF0FC76B-20A2-45A5-BE9C-12277E9EDB5B}" uniqueName="1" name="Location" queryTableFieldId="1" dataDxfId="5"/>
    <tableColumn id="2" xr3:uid="{E0EC59EC-7D62-4A7E-B8F5-4F162A5D0EB5}" uniqueName="2" name="AvgQuality" queryTableFieldId="2"/>
    <tableColumn id="3" xr3:uid="{464A9406-3812-461D-B824-71DD08D3300B}" uniqueName="3" name="TotalCas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5921AE-1F44-4262-8E56-6DCCC4C839CC}" name="SDG_health_record" displayName="SDG_health_record" ref="A1:E3" tableType="queryTable" totalsRowShown="0">
  <autoFilter ref="A1:E3" xr:uid="{D35921AE-1F44-4262-8E56-6DCCC4C839CC}"/>
  <tableColumns count="5">
    <tableColumn id="1" xr3:uid="{4DAFD13E-25D5-4D24-836C-D28F21705AFA}" uniqueName="1" name="RecordID" queryTableFieldId="1"/>
    <tableColumn id="2" xr3:uid="{A554FF79-12A7-468F-BDA4-CDD9D93CC228}" uniqueName="2" name="Date" queryTableFieldId="2" dataDxfId="4"/>
    <tableColumn id="3" xr3:uid="{D5098C19-43A2-4EDA-A96A-F67DB6E4B9F0}" uniqueName="3" name="Location" queryTableFieldId="3" dataDxfId="3"/>
    <tableColumn id="4" xr3:uid="{18B8B3AA-886D-4870-AEDE-4F492FA372A4}" uniqueName="4" name="IllnessType" queryTableFieldId="4" dataDxfId="2"/>
    <tableColumn id="5" xr3:uid="{7808915B-9EE0-4091-A3C4-35D2B29D1E02}" uniqueName="5" name="NumberOfCases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3873E9-BEB5-47D1-B699-19A1BDD0F1C3}" name="SDG_water_quality" displayName="SDG_water_quality" ref="A1:E3" tableType="queryTable" totalsRowShown="0">
  <autoFilter ref="A1:E3" xr:uid="{303873E9-BEB5-47D1-B699-19A1BDD0F1C3}"/>
  <tableColumns count="5">
    <tableColumn id="1" xr3:uid="{CA79DD4E-0B0F-4023-B697-570143455910}" uniqueName="1" name="QualityID" queryTableFieldId="1"/>
    <tableColumn id="2" xr3:uid="{CB416419-5141-4EC1-83E3-114AB2CAAE63}" uniqueName="2" name="WaterSourceID" queryTableFieldId="2"/>
    <tableColumn id="3" xr3:uid="{C8187965-6598-400F-9B47-BD5A4640908F}" uniqueName="3" name="Date" queryTableFieldId="3" dataDxfId="1"/>
    <tableColumn id="4" xr3:uid="{758A4031-5E89-4246-AD76-24476BAF4F28}" uniqueName="4" name="Contaminants" queryTableFieldId="4" dataDxfId="0"/>
    <tableColumn id="5" xr3:uid="{0BADD22F-2615-484B-9DE4-9714960337A7}" uniqueName="5" name="QualityScore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A44C8E-70D0-4802-9517-A0EF7C84C7C3}" name="Table6" displayName="Table6" ref="A1:C3" totalsRowShown="0">
  <autoFilter ref="A1:C3" xr:uid="{45A44C8E-70D0-4802-9517-A0EF7C84C7C3}"/>
  <tableColumns count="3">
    <tableColumn id="1" xr3:uid="{E6D61F56-A287-40AA-936E-333617B61D87}" name="Location"/>
    <tableColumn id="2" xr3:uid="{97EA4FEF-8CDC-4E69-A24E-5FFC8333A0DC}" name="AvgQuality"/>
    <tableColumn id="3" xr3:uid="{CB490620-1B08-4DAC-B82F-E1E4095338A2}" name="TotalC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B72C-6ED6-4A92-B90C-36841500877A}">
  <dimension ref="A1:B3"/>
  <sheetViews>
    <sheetView workbookViewId="0">
      <selection activeCell="I18" sqref="I18"/>
    </sheetView>
  </sheetViews>
  <sheetFormatPr defaultRowHeight="15" x14ac:dyDescent="0.25"/>
  <cols>
    <col min="1" max="1" width="16.85546875" bestFit="1" customWidth="1"/>
    <col min="2" max="2" width="17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18</v>
      </c>
      <c r="B2">
        <v>95</v>
      </c>
    </row>
    <row r="3" spans="1:2" x14ac:dyDescent="0.25">
      <c r="A3" t="s">
        <v>19</v>
      </c>
      <c r="B3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EB38F-4086-46FD-B883-592C98CDACFD}">
  <dimension ref="A1:C3"/>
  <sheetViews>
    <sheetView workbookViewId="0">
      <selection activeCell="F15" sqref="F15"/>
    </sheetView>
  </sheetViews>
  <sheetFormatPr defaultRowHeight="15" x14ac:dyDescent="0.25"/>
  <cols>
    <col min="1" max="1" width="14" bestFit="1" customWidth="1"/>
    <col min="2" max="2" width="13" bestFit="1" customWidth="1"/>
    <col min="3" max="3" width="12.7109375" bestFit="1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1" t="s">
        <v>5</v>
      </c>
      <c r="B2">
        <v>95</v>
      </c>
      <c r="C2">
        <v>20</v>
      </c>
    </row>
    <row r="3" spans="1:3" x14ac:dyDescent="0.25">
      <c r="A3" s="1" t="s">
        <v>6</v>
      </c>
      <c r="B3">
        <v>45</v>
      </c>
      <c r="C3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6DAA-94A1-4F06-9761-E206C9EAFA70}">
  <dimension ref="A1:J9"/>
  <sheetViews>
    <sheetView workbookViewId="0">
      <selection activeCell="H18" sqref="H18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13.85546875" bestFit="1" customWidth="1"/>
    <col min="4" max="4" width="13.28515625" bestFit="1" customWidth="1"/>
    <col min="5" max="5" width="17.85546875" bestFit="1" customWidth="1"/>
  </cols>
  <sheetData>
    <row r="1" spans="1:10" x14ac:dyDescent="0.25">
      <c r="A1" t="s">
        <v>7</v>
      </c>
      <c r="B1" t="s">
        <v>8</v>
      </c>
      <c r="C1" t="s">
        <v>2</v>
      </c>
      <c r="D1" t="s">
        <v>9</v>
      </c>
      <c r="E1" t="s">
        <v>10</v>
      </c>
    </row>
    <row r="2" spans="1:10" x14ac:dyDescent="0.25">
      <c r="A2" t="s">
        <v>19</v>
      </c>
      <c r="B2" s="2">
        <v>45505</v>
      </c>
      <c r="C2" s="1" t="s">
        <v>6</v>
      </c>
      <c r="D2" s="1" t="s">
        <v>11</v>
      </c>
      <c r="E2">
        <v>50</v>
      </c>
    </row>
    <row r="3" spans="1:10" x14ac:dyDescent="0.25">
      <c r="A3" t="s">
        <v>20</v>
      </c>
      <c r="B3" s="2">
        <v>45505</v>
      </c>
      <c r="C3" s="1" t="s">
        <v>5</v>
      </c>
      <c r="D3" s="1" t="s">
        <v>17</v>
      </c>
      <c r="E3">
        <v>20</v>
      </c>
    </row>
    <row r="7" spans="1:10" x14ac:dyDescent="0.25">
      <c r="G7" t="s">
        <v>27</v>
      </c>
      <c r="H7" t="s">
        <v>28</v>
      </c>
      <c r="I7" t="s">
        <v>29</v>
      </c>
      <c r="J7" t="s">
        <v>30</v>
      </c>
    </row>
    <row r="8" spans="1:10" x14ac:dyDescent="0.25">
      <c r="G8" t="s">
        <v>21</v>
      </c>
      <c r="H8" t="s">
        <v>25</v>
      </c>
      <c r="I8" t="s">
        <v>26</v>
      </c>
      <c r="J8">
        <v>50</v>
      </c>
    </row>
    <row r="9" spans="1:10" x14ac:dyDescent="0.25">
      <c r="G9" t="s">
        <v>20</v>
      </c>
      <c r="H9" t="s">
        <v>31</v>
      </c>
      <c r="I9" t="s">
        <v>32</v>
      </c>
      <c r="J9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F00A-872F-4142-83CB-CDA719447F17}">
  <dimension ref="A1:E3"/>
  <sheetViews>
    <sheetView workbookViewId="0">
      <selection activeCell="E6" sqref="E6"/>
    </sheetView>
  </sheetViews>
  <sheetFormatPr defaultRowHeight="15" x14ac:dyDescent="0.25"/>
  <cols>
    <col min="1" max="1" width="11.5703125" bestFit="1" customWidth="1"/>
    <col min="2" max="2" width="16.85546875" bestFit="1" customWidth="1"/>
    <col min="3" max="3" width="10.7109375" bestFit="1" customWidth="1"/>
    <col min="4" max="4" width="15.7109375" bestFit="1" customWidth="1"/>
    <col min="5" max="5" width="14.5703125" bestFit="1" customWidth="1"/>
  </cols>
  <sheetData>
    <row r="1" spans="1:5" x14ac:dyDescent="0.25">
      <c r="A1" t="s">
        <v>12</v>
      </c>
      <c r="B1" t="s">
        <v>0</v>
      </c>
      <c r="C1" t="s">
        <v>8</v>
      </c>
      <c r="D1" t="s">
        <v>13</v>
      </c>
      <c r="E1" t="s">
        <v>14</v>
      </c>
    </row>
    <row r="2" spans="1:5" x14ac:dyDescent="0.25">
      <c r="A2">
        <v>1</v>
      </c>
      <c r="B2" t="s">
        <v>20</v>
      </c>
      <c r="C2" s="2">
        <v>45505</v>
      </c>
      <c r="D2" s="1" t="s">
        <v>15</v>
      </c>
      <c r="E2">
        <v>95</v>
      </c>
    </row>
    <row r="3" spans="1:5" x14ac:dyDescent="0.25">
      <c r="A3">
        <v>2</v>
      </c>
      <c r="B3" t="s">
        <v>21</v>
      </c>
      <c r="C3" s="2">
        <v>45505</v>
      </c>
      <c r="D3" s="1" t="s">
        <v>16</v>
      </c>
      <c r="E3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D311D-B49B-4224-B6AF-C595B9FABBB8}">
  <dimension ref="A1:C3"/>
  <sheetViews>
    <sheetView workbookViewId="0">
      <selection activeCell="H15" sqref="H15"/>
    </sheetView>
  </sheetViews>
  <sheetFormatPr defaultRowHeight="15" x14ac:dyDescent="0.25"/>
  <cols>
    <col min="1" max="1" width="10.5703125" customWidth="1"/>
    <col min="2" max="2" width="12.85546875" customWidth="1"/>
    <col min="3" max="3" width="12.5703125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t="s">
        <v>6</v>
      </c>
      <c r="B2">
        <v>45</v>
      </c>
      <c r="C2">
        <v>50</v>
      </c>
    </row>
    <row r="3" spans="1:3" x14ac:dyDescent="0.25">
      <c r="A3" t="s">
        <v>37</v>
      </c>
      <c r="B3">
        <v>95</v>
      </c>
      <c r="C3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2B28-2797-4E6A-8C9B-EE4D596DA22A}">
  <dimension ref="A1:K22"/>
  <sheetViews>
    <sheetView tabSelected="1" workbookViewId="0">
      <selection activeCell="O10" sqref="O10"/>
    </sheetView>
  </sheetViews>
  <sheetFormatPr defaultRowHeight="15" x14ac:dyDescent="0.25"/>
  <cols>
    <col min="2" max="2" width="14" bestFit="1" customWidth="1"/>
    <col min="3" max="3" width="17.5703125" bestFit="1" customWidth="1"/>
    <col min="4" max="4" width="17.28515625" bestFit="1" customWidth="1"/>
    <col min="5" max="5" width="14" bestFit="1" customWidth="1"/>
    <col min="6" max="6" width="17" bestFit="1" customWidth="1"/>
  </cols>
  <sheetData>
    <row r="1" spans="1:11" x14ac:dyDescent="0.25">
      <c r="A1" s="6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8"/>
      <c r="B3" s="5"/>
      <c r="C3" s="5"/>
      <c r="D3" s="5"/>
      <c r="E3" s="5"/>
      <c r="F3" s="5"/>
      <c r="G3" s="5"/>
    </row>
    <row r="4" spans="1:11" x14ac:dyDescent="0.25">
      <c r="A4" s="8"/>
      <c r="B4" s="5" t="s">
        <v>34</v>
      </c>
      <c r="C4" s="5"/>
    </row>
    <row r="5" spans="1:11" x14ac:dyDescent="0.25">
      <c r="A5" s="8"/>
      <c r="B5" s="3" t="s">
        <v>22</v>
      </c>
      <c r="C5" t="s">
        <v>24</v>
      </c>
      <c r="E5" s="5" t="s">
        <v>36</v>
      </c>
      <c r="F5" s="5"/>
    </row>
    <row r="6" spans="1:11" x14ac:dyDescent="0.25">
      <c r="A6" s="8"/>
      <c r="B6" s="4" t="s">
        <v>5</v>
      </c>
      <c r="C6" s="1">
        <v>95</v>
      </c>
      <c r="E6" s="3" t="s">
        <v>22</v>
      </c>
      <c r="F6" t="s">
        <v>35</v>
      </c>
    </row>
    <row r="7" spans="1:11" x14ac:dyDescent="0.25">
      <c r="A7" s="8"/>
      <c r="B7" s="4" t="s">
        <v>6</v>
      </c>
      <c r="C7" s="1">
        <v>45</v>
      </c>
      <c r="E7" s="4" t="s">
        <v>5</v>
      </c>
      <c r="F7" s="1">
        <v>20</v>
      </c>
    </row>
    <row r="8" spans="1:11" x14ac:dyDescent="0.25">
      <c r="A8" s="8"/>
      <c r="B8" s="4" t="s">
        <v>23</v>
      </c>
      <c r="C8" s="1">
        <v>140</v>
      </c>
      <c r="E8" s="4" t="s">
        <v>6</v>
      </c>
      <c r="F8" s="1">
        <v>50</v>
      </c>
    </row>
    <row r="9" spans="1:11" x14ac:dyDescent="0.25">
      <c r="A9" s="8"/>
      <c r="E9" s="4" t="s">
        <v>23</v>
      </c>
      <c r="F9" s="1">
        <v>70</v>
      </c>
    </row>
    <row r="10" spans="1:11" x14ac:dyDescent="0.25">
      <c r="A10" s="8"/>
    </row>
    <row r="11" spans="1:11" x14ac:dyDescent="0.25">
      <c r="A11" s="8"/>
    </row>
    <row r="12" spans="1:11" x14ac:dyDescent="0.25">
      <c r="A12" s="8"/>
    </row>
    <row r="13" spans="1:11" x14ac:dyDescent="0.25">
      <c r="A13" s="8"/>
    </row>
    <row r="14" spans="1:11" x14ac:dyDescent="0.25">
      <c r="A14" s="8"/>
    </row>
    <row r="15" spans="1:11" x14ac:dyDescent="0.25">
      <c r="A15" s="8"/>
    </row>
    <row r="16" spans="1:11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</sheetData>
  <mergeCells count="5">
    <mergeCell ref="A1:K2"/>
    <mergeCell ref="A3:A22"/>
    <mergeCell ref="B3:G3"/>
    <mergeCell ref="B4:C4"/>
    <mergeCell ref="E5:F5"/>
  </mergeCell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z Z o J W c s Z g 7 i l A A A A 9 Q A A A B I A H A B D b 2 5 m a W c v U G F j a 2 F n Z S 5 4 b W w g o h g A K K A U A A A A A A A A A A A A A A A A A A A A A A A A A A A A h Y 8 x D o I w G I W v Q r r T 1 m o M k p 8 y G C c l M T E x r k 2 p 0 A j F 0 G K 5 m 4 N H 8 g p i F H V z f N / 7 h v f u 1 x u k f V 0 F F 9 V a 3 Z g E T T B F g T K y y b U p E t S 5 Y x i h l M N W y J M o V D D I x s a 9 z R N U O n e O C f H e Y z / F T V s Q R u m E H L L N T p a q F u g j 6 / 9 y q I 1 1 w k i F O O x f Y z j D i z m O Z g x T I C O D T J t v z 4 a 5 z / Y H w r K r X N c q r k y 4 X g E Z I 5 D 3 B f 4 A U E s D B B Q A A g A I A M 2 a C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m g l Z k y j G j r 0 B A A C q B w A A E w A c A E Z v c m 1 1 b G F z L 1 N l Y 3 R p b 2 4 x L m 0 g o h g A K K A U A A A A A A A A A A A A A A A A A A A A A A A A A A A A 5 V R d S + t A E H 0 v 9 D 8 s 6 0 s L M a B e f V D y U B I / C n 7 V F B S s y J i M 6 c J m V 3 c 3 v Z b i f 3 f S R L Q a q S B 9 0 b w k O 2 d 3 z s y e M 7 G Y O K E V i 6 v 3 x l 6 7 1 W 7 Z M R h M 2 R q P o 8 N 1 m G S c B U y i a 7 c Y P b E u T I I U C e 3 E j 3 R S 5 K h c 5 0 B I 9 E O t H C 1 s h 4 e 7 o 9 v b k 1 5 4 F l + N 4 s E x C + m Q R X Y C D o 0 A a U d 1 Z j + x E 9 7 1 r i O U I h c E B t z j H m 2 X R a 5 s s O m x f Z X o V K g s 2 N j c p u W g 0 A 5 j N 5 U Y v H 3 6 p 1 r h T d e r C l z j 5 0 b n h K X s C C F F Y 8 v 6 h 3 B H G 2 u k j n e q X j x 2 X c d 7 U s Y J S D A 2 c K Z 4 n z I c g 8 o o 4 3 D 6 g G / p h g a U v d c m r w o u Q d t p 4 P d m M 3 5 Z 9 l 4 R 9 i P q s a / c z j + / P P L s s R n v T d B A h o M C p H D T R f y 5 2 2 4 J 1 V j K Z 7 1 C i a D Y / 5 J t R b q 9 Y 1 i i 3 9 Y v 0 u 9 Y J 1 C O C L X n a B 9 z + O R q 5 b J G 1 U p s q B 3 I E C z a H y g 6 R p B u z A w m 2 q Q r 0 n S B Y 4 m q 2 7 9 I 1 Y t 5 w 0 0 D G d H 9 v G q d 0 v c 8 + K U J + l I q t H Z e y E f s t M j v 0 J z d / 9 Q H 8 4 l j j 7 X X V u O D B Y 4 / 5 I N 6 g p u M s O T H 3 e i T 8 t Y h F w r o 5 j / 5 o e a K y X n 4 f T u 8 A F B L A Q I t A B Q A A g A I A M 2 a C V n L G Y O 4 p Q A A A P U A A A A S A A A A A A A A A A A A A A A A A A A A A A B D b 2 5 m a W c v U G F j a 2 F n Z S 5 4 b W x Q S w E C L Q A U A A I A C A D N m g l Z D 8 r p q 6 Q A A A D p A A A A E w A A A A A A A A A A A A A A A A D x A A A A W 0 N v b n R l b n R f V H l w Z X N d L n h t b F B L A Q I t A B Q A A g A I A M 2 a C V m T K M a O v Q E A A K o H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k A A A A A A A A h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t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R H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A 5 V D E 2 O j A 3 O j E 0 L j E 5 N j Q w M j J a I i A v P j x F b n R y e S B U e X B l P S J G a W x s Q 2 9 s d W 1 u V H l w Z X M i I F Z h b H V l P S J z Q X d N P S I g L z 4 8 R W 5 0 c n k g V H l w Z T 0 i R m l s b E N v b H V t b k 5 h b W V z I i B W Y W x 1 Z T 0 i c 1 s m c X V v d D t X Y X R l c l N v d X J j Z U l E J n F 1 b 3 Q 7 L C Z x d W 9 0 O 0 F 2 Z X J h Z 2 V R d W F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H L W F 2 Z y 9 D a G F u Z 2 V k I F R 5 c G U u e 1 d h d G V y U 2 9 1 c m N l S U Q s M H 0 m c X V v d D s s J n F 1 b 3 Q 7 U 2 V j d G l v b j E v U 0 R H L W F 2 Z y 9 D a G F u Z 2 V k I F R 5 c G U u e 0 F 2 Z X J h Z 2 V R d W F s a X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E R y 1 h d m c v Q 2 h h b m d l Z C B U e X B l L n t X Y X R l c l N v d X J j Z U l E L D B 9 J n F 1 b 3 Q 7 L C Z x d W 9 0 O 1 N l Y 3 R p b 2 4 x L 1 N E R y 1 h d m c v Q 2 h h b m d l Z C B U e X B l L n t B d m V y Y W d l U X V h b G l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H L W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t Y X Z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1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t Q 2 x l Y W 4 l M j B 3 Y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R E d f Q 2 x l Y W 5 f d 2 F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V Q x N j o x M D o w O S 4 5 M j M x M D c 4 W i I g L z 4 8 R W 5 0 c n k g V H l w Z T 0 i R m l s b E N v b H V t b l R 5 c G V z I i B W Y W x 1 Z T 0 i c 0 J n T U Q i I C 8 + P E V u d H J 5 I F R 5 c G U 9 I k Z p b G x D b 2 x 1 b W 5 O Y W 1 l c y I g V m F s d W U 9 I n N b J n F 1 b 3 Q 7 T G 9 j Y X R p b 2 4 m c X V v d D s s J n F 1 b 3 Q 7 Q X Z n U X V h b G l 0 e S Z x d W 9 0 O y w m c X V v d D t U b 3 R h b E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R H L U N s Z W F u I H d h d G V y L 0 N o Y W 5 n Z W Q g V H l w Z S 5 7 T G 9 j Y X R p b 2 4 s M H 0 m c X V v d D s s J n F 1 b 3 Q 7 U 2 V j d G l v b j E v U 0 R H L U N s Z W F u I H d h d G V y L 0 N o Y W 5 n Z W Q g V H l w Z S 5 7 Q X Z n U X V h b G l 0 e S w x f S Z x d W 9 0 O y w m c X V v d D t T Z W N 0 a W 9 u M S 9 T R E c t Q 2 x l Y W 4 g d 2 F 0 Z X I v Q 2 h h b m d l Z C B U e X B l L n t U b 3 R h b E N h c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E R y 1 D b G V h b i B 3 Y X R l c i 9 D a G F u Z 2 V k I F R 5 c G U u e 0 x v Y 2 F 0 a W 9 u L D B 9 J n F 1 b 3 Q 7 L C Z x d W 9 0 O 1 N l Y 3 R p b 2 4 x L 1 N E R y 1 D b G V h b i B 3 Y X R l c i 9 D a G F u Z 2 V k I F R 5 c G U u e 0 F 2 Z 1 F 1 Y W x p d H k s M X 0 m c X V v d D s s J n F 1 b 3 Q 7 U 2 V j d G l v b j E v U 0 R H L U N s Z W F u I H d h d G V y L 0 N o Y W 5 n Z W Q g V H l w Z S 5 7 V G 9 0 Y W x D Y X N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H L U N s Z W F u J T I w d 2 F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L U N s Z W F u J T I w d 2 F 0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R H L U N s Z W F u J T I w d 2 F 0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t a G V h b H R o J T I w c m V j b 3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R H X 2 h l Y W x 0 a F 9 y Z W N v c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V Q x N j o x N D o w N y 4 y N T U 1 O D A 1 W i I g L z 4 8 R W 5 0 c n k g V H l w Z T 0 i R m l s b E N v b H V t b l R 5 c G V z I i B W Y W x 1 Z T 0 i c 0 F 3 a 0 d C Z 0 0 9 I i A v P j x F b n R y e S B U e X B l P S J G a W x s Q 2 9 s d W 1 u T m F t Z X M i I F Z h b H V l P S J z W y Z x d W 9 0 O 1 J l Y 2 9 y Z E l E J n F 1 b 3 Q 7 L C Z x d W 9 0 O 0 R h d G U m c X V v d D s s J n F 1 b 3 Q 7 T G 9 j Y X R p b 2 4 m c X V v d D s s J n F 1 b 3 Q 7 S W x s b m V z c 1 R 5 c G U m c X V v d D s s J n F 1 b 3 Q 7 T n V t Y m V y T 2 Z D Y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R y 1 o Z W F s d G g g c m V j b 3 J k L 0 N o Y W 5 n Z W Q g V H l w Z S 5 7 U m V j b 3 J k S U Q s M H 0 m c X V v d D s s J n F 1 b 3 Q 7 U 2 V j d G l v b j E v U 0 R H L W h l Y W x 0 a C B y Z W N v c m Q v Q 2 h h b m d l Z C B U e X B l L n t E Y X R l L D F 9 J n F 1 b 3 Q 7 L C Z x d W 9 0 O 1 N l Y 3 R p b 2 4 x L 1 N E R y 1 o Z W F s d G g g c m V j b 3 J k L 0 N o Y W 5 n Z W Q g V H l w Z S 5 7 T G 9 j Y X R p b 2 4 s M n 0 m c X V v d D s s J n F 1 b 3 Q 7 U 2 V j d G l v b j E v U 0 R H L W h l Y W x 0 a C B y Z W N v c m Q v Q 2 h h b m d l Z C B U e X B l L n t J b G x u Z X N z V H l w Z S w z f S Z x d W 9 0 O y w m c X V v d D t T Z W N 0 a W 9 u M S 9 T R E c t a G V h b H R o I H J l Y 2 9 y Z C 9 D a G F u Z 2 V k I F R 5 c G U u e 0 5 1 b W J l c k 9 m Q 2 F z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0 R H L W h l Y W x 0 a C B y Z W N v c m Q v Q 2 h h b m d l Z C B U e X B l L n t S Z W N v c m R J R C w w f S Z x d W 9 0 O y w m c X V v d D t T Z W N 0 a W 9 u M S 9 T R E c t a G V h b H R o I H J l Y 2 9 y Z C 9 D a G F u Z 2 V k I F R 5 c G U u e 0 R h d G U s M X 0 m c X V v d D s s J n F 1 b 3 Q 7 U 2 V j d G l v b j E v U 0 R H L W h l Y W x 0 a C B y Z W N v c m Q v Q 2 h h b m d l Z C B U e X B l L n t M b 2 N h d G l v b i w y f S Z x d W 9 0 O y w m c X V v d D t T Z W N 0 a W 9 u M S 9 T R E c t a G V h b H R o I H J l Y 2 9 y Z C 9 D a G F u Z 2 V k I F R 5 c G U u e 0 l s b G 5 l c 3 N U e X B l L D N 9 J n F 1 b 3 Q 7 L C Z x d W 9 0 O 1 N l Y 3 R p b 2 4 x L 1 N E R y 1 o Z W F s d G g g c m V j b 3 J k L 0 N o Y W 5 n Z W Q g V H l w Z S 5 7 T n V t Y m V y T 2 Z D Y X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H L W h l Y W x 0 a C U y M H J l Y 2 9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t a G V h b H R o J T I w c m V j b 3 J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1 o Z W F s d G g l M j B y Z W N v c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t d 2 F 0 Z X I l M j B x d W F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0 R H X 3 d h d G V y X 3 F 1 Y W x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V Q x N j o y M j o y N i 4 z N j A y M D Y z W i I g L z 4 8 R W 5 0 c n k g V H l w Z T 0 i R m l s b E N v b H V t b l R 5 c G V z I i B W Y W x 1 Z T 0 i c 0 F 3 T U p C Z 0 0 9 I i A v P j x F b n R y e S B U e X B l P S J G a W x s Q 2 9 s d W 1 u T m F t Z X M i I F Z h b H V l P S J z W y Z x d W 9 0 O 1 F 1 Y W x p d H l J R C Z x d W 9 0 O y w m c X V v d D t X Y X R l c l N v d X J j Z U l E J n F 1 b 3 Q 7 L C Z x d W 9 0 O 0 R h d G U m c X V v d D s s J n F 1 b 3 Q 7 Q 2 9 u d G F t a W 5 h b n R z J n F 1 b 3 Q 7 L C Z x d W 9 0 O 1 F 1 Y W x p d H l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R y 1 3 Y X R l c i B x d W F s a X R 5 L 0 N o Y W 5 n Z W Q g V H l w Z S 5 7 U X V h b G l 0 e U l E L D B 9 J n F 1 b 3 Q 7 L C Z x d W 9 0 O 1 N l Y 3 R p b 2 4 x L 1 N E R y 1 3 Y X R l c i B x d W F s a X R 5 L 0 N o Y W 5 n Z W Q g V H l w Z S 5 7 V 2 F 0 Z X J T b 3 V y Y 2 V J R C w x f S Z x d W 9 0 O y w m c X V v d D t T Z W N 0 a W 9 u M S 9 T R E c t d 2 F 0 Z X I g c X V h b G l 0 e S 9 D a G F u Z 2 V k I F R 5 c G U u e 0 R h d G U s M n 0 m c X V v d D s s J n F 1 b 3 Q 7 U 2 V j d G l v b j E v U 0 R H L X d h d G V y I H F 1 Y W x p d H k v Q 2 h h b m d l Z C B U e X B l L n t D b 2 5 0 Y W 1 p b m F u d H M s M 3 0 m c X V v d D s s J n F 1 b 3 Q 7 U 2 V j d G l v b j E v U 0 R H L X d h d G V y I H F 1 Y W x p d H k v Q 2 h h b m d l Z C B U e X B l L n t R d W F s a X R 5 U 2 N v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0 R H L X d h d G V y I H F 1 Y W x p d H k v Q 2 h h b m d l Z C B U e X B l L n t R d W F s a X R 5 S U Q s M H 0 m c X V v d D s s J n F 1 b 3 Q 7 U 2 V j d G l v b j E v U 0 R H L X d h d G V y I H F 1 Y W x p d H k v Q 2 h h b m d l Z C B U e X B l L n t X Y X R l c l N v d X J j Z U l E L D F 9 J n F 1 b 3 Q 7 L C Z x d W 9 0 O 1 N l Y 3 R p b 2 4 x L 1 N E R y 1 3 Y X R l c i B x d W F s a X R 5 L 0 N o Y W 5 n Z W Q g V H l w Z S 5 7 R G F 0 Z S w y f S Z x d W 9 0 O y w m c X V v d D t T Z W N 0 a W 9 u M S 9 T R E c t d 2 F 0 Z X I g c X V h b G l 0 e S 9 D a G F u Z 2 V k I F R 5 c G U u e 0 N v b n R h b W l u Y W 5 0 c y w z f S Z x d W 9 0 O y w m c X V v d D t T Z W N 0 a W 9 u M S 9 T R E c t d 2 F 0 Z X I g c X V h b G l 0 e S 9 D a G F u Z 2 V k I F R 5 c G U u e 1 F 1 Y W x p d H l T Y 2 9 y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H L X d h d G V y J T I w c X V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E c t d 2 F 0 Z X I l M j B x d W F s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E R y 1 3 Y X R l c i U y M H F 1 Y W x p d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L p r o 4 t m h E C o D E v q u C L 4 f g A A A A A C A A A A A A A D Z g A A w A A A A B A A A A B t O Q n k T h T 6 O n t 4 j T 5 q l C S O A A A A A A S A A A C g A A A A E A A A A A z O q k J H 0 1 T H W r c 3 y j 5 F S 1 F Q A A A A E T n t K A K r D S v 0 3 l m L 8 q E N w j Z 8 N d W V d f F + P L 0 m l Z d n 2 + d i J q 7 J g k N t E 4 I W B K q 8 W 7 d g X 9 6 q p 0 z C R 4 6 V n a N A K C R o K 8 T R P i C P F z U u I U p a i V 2 H Q r A U A A A A f + / E j i 3 X U W 7 B 0 n 0 3 l 0 Q h C k k + C q I = < / D a t a M a s h u p > 
</file>

<file path=customXml/itemProps1.xml><?xml version="1.0" encoding="utf-8"?>
<ds:datastoreItem xmlns:ds="http://schemas.openxmlformats.org/officeDocument/2006/customXml" ds:itemID="{5F5CEF63-20C5-4235-B38E-2C73937BB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SDG-avg</vt:lpstr>
      <vt:lpstr>SDG-Clean water</vt:lpstr>
      <vt:lpstr>SDG-health record</vt:lpstr>
      <vt:lpstr>SDG-water quality</vt:lpstr>
      <vt:lpstr>Sheet5</vt:lpstr>
      <vt:lpstr>Dashboard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Bett (Finance)</dc:creator>
  <cp:lastModifiedBy>Leonard Bett (Finance)</cp:lastModifiedBy>
  <dcterms:created xsi:type="dcterms:W3CDTF">2024-08-09T16:06:21Z</dcterms:created>
  <dcterms:modified xsi:type="dcterms:W3CDTF">2024-08-11T11:19:23Z</dcterms:modified>
</cp:coreProperties>
</file>