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distibution quantity" sheetId="1" r:id="rId1"/>
    <sheet name="most contaminated" sheetId="2" r:id="rId2"/>
    <sheet name="sources and quality" sheetId="3" r:id="rId3"/>
    <sheet name="maintenance frequency" sheetId="4" r:id="rId4"/>
    <sheet name="dashboard" sheetId="5" r:id="rId5"/>
  </sheets>
  <definedNames>
    <definedName name="maintenance_frequency" localSheetId="3">'maintenance frequency'!$A$1:$B$5</definedName>
    <definedName name="most_contaminated_water_source" localSheetId="1">'most contaminated'!$A$1:$B$2</definedName>
    <definedName name="water_disribution_quantites_1" localSheetId="0">'distibution quantity'!$A$1:$A$11</definedName>
    <definedName name="water_sources_and_water_quality" localSheetId="2">'sources and quality'!$A$1:$E$11</definedName>
  </definedNames>
  <calcPr calcId="122211"/>
</workbook>
</file>

<file path=xl/connections.xml><?xml version="1.0" encoding="utf-8"?>
<connections xmlns="http://schemas.openxmlformats.org/spreadsheetml/2006/main">
  <connection id="1" name="maintenance_frequency" type="6" refreshedVersion="4" background="1" saveData="1">
    <textPr codePage="437" sourceFile="F:\PLP CLASSES\maintenance_frequency.csv" comma="1" consecutive="1">
      <textFields count="2">
        <textField/>
        <textField/>
      </textFields>
    </textPr>
  </connection>
  <connection id="2" name="most_contaminated_water_source" type="6" refreshedVersion="4" background="1" saveData="1">
    <textPr codePage="437" sourceFile="F:\PLP CLASSES\most_contaminated_water_source.csv" comma="1" consecutive="1">
      <textFields count="2">
        <textField/>
        <textField/>
      </textFields>
    </textPr>
  </connection>
  <connection id="3" name="water_disribution_quantites" type="6" refreshedVersion="4" background="1" saveData="1">
    <textPr codePage="437" sourceFile="F:\PLP CLASSES\water_disribution_quantites.csv" delimited="0">
      <textFields>
        <textField/>
      </textFields>
    </textPr>
  </connection>
  <connection id="4" name="water_sources and water_quality" type="6" refreshedVersion="4" background="1" saveData="1">
    <textPr codePage="437" sourceFile="F:\PLP CLASSES\water_sources and water_quality.csv" comma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<sst xmlns="http://schemas.openxmlformats.org/spreadsheetml/2006/main" count="38" uniqueCount="13">
  <si>
    <t>date</t>
  </si>
  <si>
    <t>location</t>
  </si>
  <si>
    <t>quantity</t>
  </si>
  <si>
    <t>North Well</t>
  </si>
  <si>
    <t>East River</t>
  </si>
  <si>
    <t>Central Borehole</t>
  </si>
  <si>
    <t>West Spring</t>
  </si>
  <si>
    <t>highest_contaminant_level</t>
  </si>
  <si>
    <t>pH_level</t>
  </si>
  <si>
    <t>contaminant_level</t>
  </si>
  <si>
    <t>turbidity</t>
  </si>
  <si>
    <t>maintenance_count</t>
  </si>
  <si>
    <t>Southern Tanzania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</si>
</sst>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</a:t>
            </a:r>
            <a:r>
              <a:rPr lang="en-US" baseline="0"/>
              <a:t> Distribution and Quantity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42127635220247"/>
          <c:y val="0.14343735361691687"/>
          <c:w val="0.73240818525660079"/>
          <c:h val="0.74683024395321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'distibution quantity'!$A$1</c:f>
              <c:strCache>
                <c:ptCount val="1"/>
                <c:pt idx="0">
                  <c:v>date</c:v>
                </c:pt>
              </c:strCache>
            </c:strRef>
          </c:tx>
          <c:invertIfNegative val="0"/>
          <c:val>
            <c:numRef>
              <c:f>'distibution quantity'!$A$2:$A$12</c:f>
              <c:numCache>
                <c:formatCode>dd-mm-yy</c:formatCode>
                <c:ptCount val="11"/>
                <c:pt idx="0">
                  <c:v>45509</c:v>
                </c:pt>
                <c:pt idx="1">
                  <c:v>45514</c:v>
                </c:pt>
                <c:pt idx="2">
                  <c:v>45519</c:v>
                </c:pt>
                <c:pt idx="3">
                  <c:v>45509</c:v>
                </c:pt>
                <c:pt idx="4">
                  <c:v>45514</c:v>
                </c:pt>
                <c:pt idx="5">
                  <c:v>45519</c:v>
                </c:pt>
                <c:pt idx="6">
                  <c:v>45510</c:v>
                </c:pt>
                <c:pt idx="7">
                  <c:v>45515</c:v>
                </c:pt>
                <c:pt idx="8">
                  <c:v>45511</c:v>
                </c:pt>
                <c:pt idx="9">
                  <c:v>45516</c:v>
                </c:pt>
              </c:numCache>
            </c:numRef>
          </c:val>
        </c:ser>
        <c:ser>
          <c:idx val="1"/>
          <c:order val="1"/>
          <c:tx>
            <c:strRef>
              <c:f>'distibution quantity'!$B$1</c:f>
              <c:strCache>
                <c:ptCount val="1"/>
                <c:pt idx="0">
                  <c:v>location</c:v>
                </c:pt>
              </c:strCache>
            </c:strRef>
          </c:tx>
          <c:invertIfNegative val="0"/>
          <c:val>
            <c:numRef>
              <c:f>'distibution quantity'!$B$2:$B$12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'distibution quantity'!$C$1</c:f>
              <c:strCache>
                <c:ptCount val="1"/>
                <c:pt idx="0">
                  <c:v>quantity</c:v>
                </c:pt>
              </c:strCache>
            </c:strRef>
          </c:tx>
          <c:invertIfNegative val="0"/>
          <c:val>
            <c:numRef>
              <c:f>'distibution quantity'!$C$2:$C$12</c:f>
              <c:numCache>
                <c:formatCode>General</c:formatCode>
                <c:ptCount val="11"/>
                <c:pt idx="0">
                  <c:v>8000</c:v>
                </c:pt>
                <c:pt idx="1">
                  <c:v>7000</c:v>
                </c:pt>
                <c:pt idx="2">
                  <c:v>7500</c:v>
                </c:pt>
                <c:pt idx="3">
                  <c:v>30000</c:v>
                </c:pt>
                <c:pt idx="4">
                  <c:v>28000</c:v>
                </c:pt>
                <c:pt idx="5">
                  <c:v>29000</c:v>
                </c:pt>
                <c:pt idx="6">
                  <c:v>15000</c:v>
                </c:pt>
                <c:pt idx="7">
                  <c:v>14000</c:v>
                </c:pt>
                <c:pt idx="8">
                  <c:v>12000</c:v>
                </c:pt>
                <c:pt idx="9">
                  <c:v>13000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6984448"/>
        <c:axId val="176985984"/>
      </c:barChart>
      <c:catAx>
        <c:axId val="176984448"/>
        <c:scaling>
          <c:orientation val="minMax"/>
        </c:scaling>
        <c:delete val="0"/>
        <c:axPos val="l"/>
        <c:majorTickMark val="none"/>
        <c:minorTickMark val="none"/>
        <c:tickLblPos val="nextTo"/>
        <c:crossAx val="176985984"/>
        <c:crosses val="autoZero"/>
        <c:auto val="1"/>
        <c:lblAlgn val="ctr"/>
        <c:lblOffset val="100"/>
        <c:noMultiLvlLbl val="0"/>
      </c:catAx>
      <c:valAx>
        <c:axId val="176985984"/>
        <c:scaling>
          <c:orientation val="minMax"/>
        </c:scaling>
        <c:delete val="0"/>
        <c:axPos val="b"/>
        <c:majorGridlines/>
        <c:numFmt formatCode="dd-mm-yy" sourceLinked="1"/>
        <c:majorTickMark val="none"/>
        <c:minorTickMark val="none"/>
        <c:tickLblPos val="nextTo"/>
        <c:crossAx val="1769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'most contaminated'!$A$2</c:f>
              <c:strCache>
                <c:ptCount val="1"/>
                <c:pt idx="0">
                  <c:v>East River</c:v>
                </c:pt>
              </c:strCache>
            </c:strRef>
          </c:tx>
          <c:cat>
            <c:strRef>
              <c:f>'most contaminated'!$B$1</c:f>
              <c:strCache>
                <c:ptCount val="1"/>
                <c:pt idx="0">
                  <c:v>highest_contaminant_level</c:v>
                </c:pt>
              </c:strCache>
            </c:strRef>
          </c:cat>
          <c:val>
            <c:numRef>
              <c:f>'most contaminated'!$B$2</c:f>
              <c:numCache>
                <c:formatCode>General</c:formatCode>
                <c:ptCount val="1"/>
                <c:pt idx="0">
                  <c:v>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 Sources and Quality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159166666666666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9.2502581321478955E-2"/>
          <c:w val="0.62524803149606301"/>
          <c:h val="0.80719049758419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'sources and quality'!$C$1</c:f>
              <c:strCache>
                <c:ptCount val="1"/>
                <c:pt idx="0">
                  <c:v>pH_level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'sources and quality'!$A$2:$B$11</c:f>
              <c:multiLvlStrCache>
                <c:ptCount val="10"/>
                <c:lvl>
                  <c:pt idx="0">
                    <c:v>05-08-24</c:v>
                  </c:pt>
                  <c:pt idx="1">
                    <c:v>10-08-24</c:v>
                  </c:pt>
                  <c:pt idx="2">
                    <c:v>15-08-24</c:v>
                  </c:pt>
                  <c:pt idx="3">
                    <c:v>05-08-24</c:v>
                  </c:pt>
                  <c:pt idx="4">
                    <c:v>10-08-24</c:v>
                  </c:pt>
                  <c:pt idx="5">
                    <c:v>15-08-24</c:v>
                  </c:pt>
                  <c:pt idx="6">
                    <c:v>06-08-24</c:v>
                  </c:pt>
                  <c:pt idx="7">
                    <c:v>11-08-24</c:v>
                  </c:pt>
                  <c:pt idx="8">
                    <c:v>07-08-24</c:v>
                  </c:pt>
                  <c:pt idx="9">
                    <c:v>12-08-24</c:v>
                  </c:pt>
                </c:lvl>
                <c:lvl>
                  <c:pt idx="0">
                    <c:v>North Well</c:v>
                  </c:pt>
                  <c:pt idx="1">
                    <c:v>North Well</c:v>
                  </c:pt>
                  <c:pt idx="2">
                    <c:v>North Well</c:v>
                  </c:pt>
                  <c:pt idx="3">
                    <c:v>East River</c:v>
                  </c:pt>
                  <c:pt idx="4">
                    <c:v>East River</c:v>
                  </c:pt>
                  <c:pt idx="5">
                    <c:v>East River</c:v>
                  </c:pt>
                  <c:pt idx="6">
                    <c:v>Central Borehole</c:v>
                  </c:pt>
                  <c:pt idx="7">
                    <c:v>Central Borehole</c:v>
                  </c:pt>
                  <c:pt idx="8">
                    <c:v>West Spring</c:v>
                  </c:pt>
                  <c:pt idx="9">
                    <c:v>West Spring</c:v>
                  </c:pt>
                </c:lvl>
              </c:multiLvlStrCache>
            </c:multiLvlStrRef>
          </c:xVal>
          <c:yVal>
            <c:numRef>
              <c:f>'sources and quality'!$C$2:$C$11</c:f>
              <c:numCache>
                <c:formatCode>General</c:formatCode>
                <c:ptCount val="10"/>
                <c:pt idx="0">
                  <c:v>7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6.6</c:v>
                </c:pt>
                <c:pt idx="5">
                  <c:v>6.5</c:v>
                </c:pt>
                <c:pt idx="6">
                  <c:v>7.2</c:v>
                </c:pt>
                <c:pt idx="7">
                  <c:v>7.1</c:v>
                </c:pt>
                <c:pt idx="8">
                  <c:v>7.5</c:v>
                </c:pt>
                <c:pt idx="9">
                  <c:v>7.4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'sources and quality'!$D$1</c:f>
              <c:strCache>
                <c:ptCount val="1"/>
                <c:pt idx="0">
                  <c:v>contaminant_level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'sources and quality'!$A$2:$B$11</c:f>
              <c:multiLvlStrCache>
                <c:ptCount val="10"/>
                <c:lvl>
                  <c:pt idx="0">
                    <c:v>05-08-24</c:v>
                  </c:pt>
                  <c:pt idx="1">
                    <c:v>10-08-24</c:v>
                  </c:pt>
                  <c:pt idx="2">
                    <c:v>15-08-24</c:v>
                  </c:pt>
                  <c:pt idx="3">
                    <c:v>05-08-24</c:v>
                  </c:pt>
                  <c:pt idx="4">
                    <c:v>10-08-24</c:v>
                  </c:pt>
                  <c:pt idx="5">
                    <c:v>15-08-24</c:v>
                  </c:pt>
                  <c:pt idx="6">
                    <c:v>06-08-24</c:v>
                  </c:pt>
                  <c:pt idx="7">
                    <c:v>11-08-24</c:v>
                  </c:pt>
                  <c:pt idx="8">
                    <c:v>07-08-24</c:v>
                  </c:pt>
                  <c:pt idx="9">
                    <c:v>12-08-24</c:v>
                  </c:pt>
                </c:lvl>
                <c:lvl>
                  <c:pt idx="0">
                    <c:v>North Well</c:v>
                  </c:pt>
                  <c:pt idx="1">
                    <c:v>North Well</c:v>
                  </c:pt>
                  <c:pt idx="2">
                    <c:v>North Well</c:v>
                  </c:pt>
                  <c:pt idx="3">
                    <c:v>East River</c:v>
                  </c:pt>
                  <c:pt idx="4">
                    <c:v>East River</c:v>
                  </c:pt>
                  <c:pt idx="5">
                    <c:v>East River</c:v>
                  </c:pt>
                  <c:pt idx="6">
                    <c:v>Central Borehole</c:v>
                  </c:pt>
                  <c:pt idx="7">
                    <c:v>Central Borehole</c:v>
                  </c:pt>
                  <c:pt idx="8">
                    <c:v>West Spring</c:v>
                  </c:pt>
                  <c:pt idx="9">
                    <c:v>West Spring</c:v>
                  </c:pt>
                </c:lvl>
              </c:multiLvlStrCache>
            </c:multiLvlStrRef>
          </c:xVal>
          <c:yVal>
            <c:numRef>
              <c:f>'sources and quality'!$D$2:$D$11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320</c:v>
                </c:pt>
                <c:pt idx="5">
                  <c:v>340</c:v>
                </c:pt>
                <c:pt idx="6">
                  <c:v>100</c:v>
                </c:pt>
                <c:pt idx="7">
                  <c:v>110</c:v>
                </c:pt>
                <c:pt idx="8">
                  <c:v>50</c:v>
                </c:pt>
                <c:pt idx="9">
                  <c:v>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'sources and quality'!$E$1</c:f>
              <c:strCache>
                <c:ptCount val="1"/>
                <c:pt idx="0">
                  <c:v>turbidity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'sources and quality'!$A$2:$B$11</c:f>
              <c:multiLvlStrCache>
                <c:ptCount val="10"/>
                <c:lvl>
                  <c:pt idx="0">
                    <c:v>05-08-24</c:v>
                  </c:pt>
                  <c:pt idx="1">
                    <c:v>10-08-24</c:v>
                  </c:pt>
                  <c:pt idx="2">
                    <c:v>15-08-24</c:v>
                  </c:pt>
                  <c:pt idx="3">
                    <c:v>05-08-24</c:v>
                  </c:pt>
                  <c:pt idx="4">
                    <c:v>10-08-24</c:v>
                  </c:pt>
                  <c:pt idx="5">
                    <c:v>15-08-24</c:v>
                  </c:pt>
                  <c:pt idx="6">
                    <c:v>06-08-24</c:v>
                  </c:pt>
                  <c:pt idx="7">
                    <c:v>11-08-24</c:v>
                  </c:pt>
                  <c:pt idx="8">
                    <c:v>07-08-24</c:v>
                  </c:pt>
                  <c:pt idx="9">
                    <c:v>12-08-24</c:v>
                  </c:pt>
                </c:lvl>
                <c:lvl>
                  <c:pt idx="0">
                    <c:v>North Well</c:v>
                  </c:pt>
                  <c:pt idx="1">
                    <c:v>North Well</c:v>
                  </c:pt>
                  <c:pt idx="2">
                    <c:v>North Well</c:v>
                  </c:pt>
                  <c:pt idx="3">
                    <c:v>East River</c:v>
                  </c:pt>
                  <c:pt idx="4">
                    <c:v>East River</c:v>
                  </c:pt>
                  <c:pt idx="5">
                    <c:v>East River</c:v>
                  </c:pt>
                  <c:pt idx="6">
                    <c:v>Central Borehole</c:v>
                  </c:pt>
                  <c:pt idx="7">
                    <c:v>Central Borehole</c:v>
                  </c:pt>
                  <c:pt idx="8">
                    <c:v>West Spring</c:v>
                  </c:pt>
                  <c:pt idx="9">
                    <c:v>West Spring</c:v>
                  </c:pt>
                </c:lvl>
              </c:multiLvlStrCache>
            </c:multiLvlStrRef>
          </c:xVal>
          <c:yVal>
            <c:numRef>
              <c:f>'sources and quality'!$E$2:$E$11</c:f>
              <c:numCache>
                <c:formatCode>General</c:formatCode>
                <c:ptCount val="10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7.2</c:v>
                </c:pt>
                <c:pt idx="6">
                  <c:v>4</c:v>
                </c:pt>
                <c:pt idx="7">
                  <c:v>4.2</c:v>
                </c:pt>
                <c:pt idx="8">
                  <c:v>2.5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8448"/>
        <c:axId val="214245760"/>
      </c:scatterChart>
      <c:valAx>
        <c:axId val="2142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5760"/>
        <c:crosses val="autoZero"/>
        <c:crossBetween val="midCat"/>
      </c:valAx>
      <c:valAx>
        <c:axId val="2142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4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Maintenance Frequency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'maintenance frequency'!$B$1</c:f>
              <c:strCache>
                <c:ptCount val="1"/>
                <c:pt idx="0">
                  <c:v>maintenance_count</c:v>
                </c:pt>
              </c:strCache>
            </c:strRef>
          </c:tx>
          <c:cat>
            <c:strRef>
              <c:f>'maintenance frequency'!$A$2:$A$5</c:f>
              <c:strCache>
                <c:ptCount val="4"/>
                <c:pt idx="0">
                  <c:v>North Well</c:v>
                </c:pt>
                <c:pt idx="1">
                  <c:v>East River</c:v>
                </c:pt>
                <c:pt idx="2">
                  <c:v>Central Borehole</c:v>
                </c:pt>
                <c:pt idx="3">
                  <c:v>West Spring</c:v>
                </c:pt>
              </c:strCache>
            </c:strRef>
          </c:cat>
          <c:val>
            <c:numRef>
              <c:f>'maintenance frequency'!$B$2:$B$5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8336"/>
        <c:axId val="213209472"/>
      </c:lineChart>
      <c:catAx>
        <c:axId val="2126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09472"/>
        <c:crosses val="autoZero"/>
        <c:auto val="1"/>
        <c:lblAlgn val="ctr"/>
        <c:lblOffset val="100"/>
        <c:noMultiLvlLbl val="0"/>
      </c:catAx>
      <c:valAx>
        <c:axId val="2132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</a:t>
            </a:r>
            <a:r>
              <a:rPr lang="en-US" baseline="0"/>
              <a:t> Distribution and Quantity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42127635220247"/>
          <c:y val="0.14343735361691687"/>
          <c:w val="0.73240818525660079"/>
          <c:h val="0.74683024395321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'distibution quantity'!$A$1</c:f>
              <c:strCache>
                <c:ptCount val="1"/>
                <c:pt idx="0">
                  <c:v>date</c:v>
                </c:pt>
              </c:strCache>
            </c:strRef>
          </c:tx>
          <c:invertIfNegative val="0"/>
          <c:val>
            <c:numRef>
              <c:f>'distibution quantity'!$A$2:$A$12</c:f>
              <c:numCache>
                <c:formatCode>dd-mm-yy</c:formatCode>
                <c:ptCount val="11"/>
                <c:pt idx="0">
                  <c:v>45509</c:v>
                </c:pt>
                <c:pt idx="1">
                  <c:v>45514</c:v>
                </c:pt>
                <c:pt idx="2">
                  <c:v>45519</c:v>
                </c:pt>
                <c:pt idx="3">
                  <c:v>45509</c:v>
                </c:pt>
                <c:pt idx="4">
                  <c:v>45514</c:v>
                </c:pt>
                <c:pt idx="5">
                  <c:v>45519</c:v>
                </c:pt>
                <c:pt idx="6">
                  <c:v>45510</c:v>
                </c:pt>
                <c:pt idx="7">
                  <c:v>45515</c:v>
                </c:pt>
                <c:pt idx="8">
                  <c:v>45511</c:v>
                </c:pt>
                <c:pt idx="9">
                  <c:v>45516</c:v>
                </c:pt>
              </c:numCache>
            </c:numRef>
          </c:val>
        </c:ser>
        <c:ser>
          <c:idx val="1"/>
          <c:order val="1"/>
          <c:tx>
            <c:strRef>
              <c:f>'distibution quantity'!$B$1</c:f>
              <c:strCache>
                <c:ptCount val="1"/>
                <c:pt idx="0">
                  <c:v>location</c:v>
                </c:pt>
              </c:strCache>
            </c:strRef>
          </c:tx>
          <c:invertIfNegative val="0"/>
          <c:val>
            <c:numRef>
              <c:f>'distibution quantity'!$B$2:$B$12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'distibution quantity'!$C$1</c:f>
              <c:strCache>
                <c:ptCount val="1"/>
                <c:pt idx="0">
                  <c:v>quantity</c:v>
                </c:pt>
              </c:strCache>
            </c:strRef>
          </c:tx>
          <c:invertIfNegative val="0"/>
          <c:val>
            <c:numRef>
              <c:f>'distibution quantity'!$C$2:$C$12</c:f>
              <c:numCache>
                <c:formatCode>General</c:formatCode>
                <c:ptCount val="11"/>
                <c:pt idx="0">
                  <c:v>8000</c:v>
                </c:pt>
                <c:pt idx="1">
                  <c:v>7000</c:v>
                </c:pt>
                <c:pt idx="2">
                  <c:v>7500</c:v>
                </c:pt>
                <c:pt idx="3">
                  <c:v>30000</c:v>
                </c:pt>
                <c:pt idx="4">
                  <c:v>28000</c:v>
                </c:pt>
                <c:pt idx="5">
                  <c:v>29000</c:v>
                </c:pt>
                <c:pt idx="6">
                  <c:v>15000</c:v>
                </c:pt>
                <c:pt idx="7">
                  <c:v>14000</c:v>
                </c:pt>
                <c:pt idx="8">
                  <c:v>12000</c:v>
                </c:pt>
                <c:pt idx="9">
                  <c:v>13000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20534272"/>
        <c:axId val="220535808"/>
      </c:barChart>
      <c:catAx>
        <c:axId val="220534272"/>
        <c:scaling>
          <c:orientation val="minMax"/>
        </c:scaling>
        <c:delete val="0"/>
        <c:axPos val="l"/>
        <c:majorTickMark val="none"/>
        <c:minorTickMark val="none"/>
        <c:tickLblPos val="nextTo"/>
        <c:crossAx val="220535808"/>
        <c:crosses val="autoZero"/>
        <c:auto val="1"/>
        <c:lblAlgn val="ctr"/>
        <c:lblOffset val="100"/>
        <c:noMultiLvlLbl val="0"/>
      </c:catAx>
      <c:valAx>
        <c:axId val="220535808"/>
        <c:scaling>
          <c:orientation val="minMax"/>
        </c:scaling>
        <c:delete val="0"/>
        <c:axPos val="b"/>
        <c:majorGridlines/>
        <c:numFmt formatCode="dd-mm-yy" sourceLinked="1"/>
        <c:majorTickMark val="none"/>
        <c:minorTickMark val="none"/>
        <c:tickLblPos val="nextTo"/>
        <c:crossAx val="22053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'most contaminated'!$A$2</c:f>
              <c:strCache>
                <c:ptCount val="1"/>
                <c:pt idx="0">
                  <c:v>East River</c:v>
                </c:pt>
              </c:strCache>
            </c:strRef>
          </c:tx>
          <c:cat>
            <c:strRef>
              <c:f>'most contaminated'!$B$1</c:f>
              <c:strCache>
                <c:ptCount val="1"/>
                <c:pt idx="0">
                  <c:v>highest_contaminant_level</c:v>
                </c:pt>
              </c:strCache>
            </c:strRef>
          </c:cat>
          <c:val>
            <c:numRef>
              <c:f>'most contaminated'!$B$2</c:f>
              <c:numCache>
                <c:formatCode>General</c:formatCode>
                <c:ptCount val="1"/>
                <c:pt idx="0">
                  <c:v>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 Sources and Quality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159166666666666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9.2502581321478955E-2"/>
          <c:w val="0.62524803149606301"/>
          <c:h val="0.80719049758419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'sources and quality'!$C$1</c:f>
              <c:strCache>
                <c:ptCount val="1"/>
                <c:pt idx="0">
                  <c:v>pH_level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'[southern_Tanzania.xlsx]sources and quality'!$A$2:$B$11</c:f>
              <c:multiLvlStrCache>
                <c:ptCount val="10"/>
                <c:lvl>
                  <c:pt idx="0">
                    <c:v>05-08-24</c:v>
                  </c:pt>
                  <c:pt idx="1">
                    <c:v>10-08-24</c:v>
                  </c:pt>
                  <c:pt idx="2">
                    <c:v>15-08-24</c:v>
                  </c:pt>
                  <c:pt idx="3">
                    <c:v>05-08-24</c:v>
                  </c:pt>
                  <c:pt idx="4">
                    <c:v>10-08-24</c:v>
                  </c:pt>
                  <c:pt idx="5">
                    <c:v>15-08-24</c:v>
                  </c:pt>
                  <c:pt idx="6">
                    <c:v>06-08-24</c:v>
                  </c:pt>
                  <c:pt idx="7">
                    <c:v>11-08-24</c:v>
                  </c:pt>
                  <c:pt idx="8">
                    <c:v>07-08-24</c:v>
                  </c:pt>
                  <c:pt idx="9">
                    <c:v>12-08-24</c:v>
                  </c:pt>
                </c:lvl>
                <c:lvl>
                  <c:pt idx="0">
                    <c:v>North Well</c:v>
                  </c:pt>
                  <c:pt idx="1">
                    <c:v>North Well</c:v>
                  </c:pt>
                  <c:pt idx="2">
                    <c:v>North Well</c:v>
                  </c:pt>
                  <c:pt idx="3">
                    <c:v>East River</c:v>
                  </c:pt>
                  <c:pt idx="4">
                    <c:v>East River</c:v>
                  </c:pt>
                  <c:pt idx="5">
                    <c:v>East River</c:v>
                  </c:pt>
                  <c:pt idx="6">
                    <c:v>Central Borehole</c:v>
                  </c:pt>
                  <c:pt idx="7">
                    <c:v>Central Borehole</c:v>
                  </c:pt>
                  <c:pt idx="8">
                    <c:v>West Spring</c:v>
                  </c:pt>
                  <c:pt idx="9">
                    <c:v>West Spring</c:v>
                  </c:pt>
                </c:lvl>
              </c:multiLvlStrCache>
            </c:multiLvlStrRef>
          </c:xVal>
          <c:yVal>
            <c:numRef>
              <c:f>'sources and quality'!$C$2:$C$11</c:f>
              <c:numCache>
                <c:formatCode>General</c:formatCode>
                <c:ptCount val="10"/>
                <c:pt idx="0">
                  <c:v>7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6.6</c:v>
                </c:pt>
                <c:pt idx="5">
                  <c:v>6.5</c:v>
                </c:pt>
                <c:pt idx="6">
                  <c:v>7.2</c:v>
                </c:pt>
                <c:pt idx="7">
                  <c:v>7.1</c:v>
                </c:pt>
                <c:pt idx="8">
                  <c:v>7.5</c:v>
                </c:pt>
                <c:pt idx="9">
                  <c:v>7.4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'sources and quality'!$D$1</c:f>
              <c:strCache>
                <c:ptCount val="1"/>
                <c:pt idx="0">
                  <c:v>contaminant_level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'[southern_Tanzania.xlsx]sources and quality'!$A$2:$B$11</c:f>
              <c:multiLvlStrCache>
                <c:ptCount val="10"/>
                <c:lvl>
                  <c:pt idx="0">
                    <c:v>05-08-24</c:v>
                  </c:pt>
                  <c:pt idx="1">
                    <c:v>10-08-24</c:v>
                  </c:pt>
                  <c:pt idx="2">
                    <c:v>15-08-24</c:v>
                  </c:pt>
                  <c:pt idx="3">
                    <c:v>05-08-24</c:v>
                  </c:pt>
                  <c:pt idx="4">
                    <c:v>10-08-24</c:v>
                  </c:pt>
                  <c:pt idx="5">
                    <c:v>15-08-24</c:v>
                  </c:pt>
                  <c:pt idx="6">
                    <c:v>06-08-24</c:v>
                  </c:pt>
                  <c:pt idx="7">
                    <c:v>11-08-24</c:v>
                  </c:pt>
                  <c:pt idx="8">
                    <c:v>07-08-24</c:v>
                  </c:pt>
                  <c:pt idx="9">
                    <c:v>12-08-24</c:v>
                  </c:pt>
                </c:lvl>
                <c:lvl>
                  <c:pt idx="0">
                    <c:v>North Well</c:v>
                  </c:pt>
                  <c:pt idx="1">
                    <c:v>North Well</c:v>
                  </c:pt>
                  <c:pt idx="2">
                    <c:v>North Well</c:v>
                  </c:pt>
                  <c:pt idx="3">
                    <c:v>East River</c:v>
                  </c:pt>
                  <c:pt idx="4">
                    <c:v>East River</c:v>
                  </c:pt>
                  <c:pt idx="5">
                    <c:v>East River</c:v>
                  </c:pt>
                  <c:pt idx="6">
                    <c:v>Central Borehole</c:v>
                  </c:pt>
                  <c:pt idx="7">
                    <c:v>Central Borehole</c:v>
                  </c:pt>
                  <c:pt idx="8">
                    <c:v>West Spring</c:v>
                  </c:pt>
                  <c:pt idx="9">
                    <c:v>West Spring</c:v>
                  </c:pt>
                </c:lvl>
              </c:multiLvlStrCache>
            </c:multiLvlStrRef>
          </c:xVal>
          <c:yVal>
            <c:numRef>
              <c:f>'sources and quality'!$D$2:$D$11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320</c:v>
                </c:pt>
                <c:pt idx="5">
                  <c:v>340</c:v>
                </c:pt>
                <c:pt idx="6">
                  <c:v>100</c:v>
                </c:pt>
                <c:pt idx="7">
                  <c:v>110</c:v>
                </c:pt>
                <c:pt idx="8">
                  <c:v>50</c:v>
                </c:pt>
                <c:pt idx="9">
                  <c:v>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'sources and quality'!$E$1</c:f>
              <c:strCache>
                <c:ptCount val="1"/>
                <c:pt idx="0">
                  <c:v>turbidity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'[southern_Tanzania.xlsx]sources and quality'!$A$2:$B$11</c:f>
              <c:multiLvlStrCache>
                <c:ptCount val="10"/>
                <c:lvl>
                  <c:pt idx="0">
                    <c:v>05-08-24</c:v>
                  </c:pt>
                  <c:pt idx="1">
                    <c:v>10-08-24</c:v>
                  </c:pt>
                  <c:pt idx="2">
                    <c:v>15-08-24</c:v>
                  </c:pt>
                  <c:pt idx="3">
                    <c:v>05-08-24</c:v>
                  </c:pt>
                  <c:pt idx="4">
                    <c:v>10-08-24</c:v>
                  </c:pt>
                  <c:pt idx="5">
                    <c:v>15-08-24</c:v>
                  </c:pt>
                  <c:pt idx="6">
                    <c:v>06-08-24</c:v>
                  </c:pt>
                  <c:pt idx="7">
                    <c:v>11-08-24</c:v>
                  </c:pt>
                  <c:pt idx="8">
                    <c:v>07-08-24</c:v>
                  </c:pt>
                  <c:pt idx="9">
                    <c:v>12-08-24</c:v>
                  </c:pt>
                </c:lvl>
                <c:lvl>
                  <c:pt idx="0">
                    <c:v>North Well</c:v>
                  </c:pt>
                  <c:pt idx="1">
                    <c:v>North Well</c:v>
                  </c:pt>
                  <c:pt idx="2">
                    <c:v>North Well</c:v>
                  </c:pt>
                  <c:pt idx="3">
                    <c:v>East River</c:v>
                  </c:pt>
                  <c:pt idx="4">
                    <c:v>East River</c:v>
                  </c:pt>
                  <c:pt idx="5">
                    <c:v>East River</c:v>
                  </c:pt>
                  <c:pt idx="6">
                    <c:v>Central Borehole</c:v>
                  </c:pt>
                  <c:pt idx="7">
                    <c:v>Central Borehole</c:v>
                  </c:pt>
                  <c:pt idx="8">
                    <c:v>West Spring</c:v>
                  </c:pt>
                  <c:pt idx="9">
                    <c:v>West Spring</c:v>
                  </c:pt>
                </c:lvl>
              </c:multiLvlStrCache>
            </c:multiLvlStrRef>
          </c:xVal>
          <c:yVal>
            <c:numRef>
              <c:f>'sources and quality'!$E$2:$E$11</c:f>
              <c:numCache>
                <c:formatCode>General</c:formatCode>
                <c:ptCount val="10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7.2</c:v>
                </c:pt>
                <c:pt idx="6">
                  <c:v>4</c:v>
                </c:pt>
                <c:pt idx="7">
                  <c:v>4.2</c:v>
                </c:pt>
                <c:pt idx="8">
                  <c:v>2.5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90016"/>
        <c:axId val="260047616"/>
      </c:scatterChart>
      <c:valAx>
        <c:axId val="26159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47616"/>
        <c:crosses val="autoZero"/>
        <c:crossBetween val="midCat"/>
      </c:valAx>
      <c:valAx>
        <c:axId val="2600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9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Maintenance Frequency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'maintenance frequency'!$B$1</c:f>
              <c:strCache>
                <c:ptCount val="1"/>
                <c:pt idx="0">
                  <c:v>maintenance_count</c:v>
                </c:pt>
              </c:strCache>
            </c:strRef>
          </c:tx>
          <c:cat>
            <c:strRef>
              <c:f>'maintenance frequency'!$A$2:$A$5</c:f>
              <c:strCache>
                <c:ptCount val="4"/>
                <c:pt idx="0">
                  <c:v>North Well</c:v>
                </c:pt>
                <c:pt idx="1">
                  <c:v>East River</c:v>
                </c:pt>
                <c:pt idx="2">
                  <c:v>Central Borehole</c:v>
                </c:pt>
                <c:pt idx="3">
                  <c:v>West Spring</c:v>
                </c:pt>
              </c:strCache>
            </c:strRef>
          </c:cat>
          <c:val>
            <c:numRef>
              <c:f>'maintenance frequency'!$B$2:$B$5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64064"/>
        <c:axId val="238580096"/>
      </c:lineChart>
      <c:catAx>
        <c:axId val="1666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580096"/>
        <c:crosses val="autoZero"/>
        <c:auto val="1"/>
        <c:lblAlgn val="ctr"/>
        <c:lblOffset val="100"/>
        <c:noMultiLvlLbl val="0"/>
      </c:catAx>
      <c:valAx>
        <c:axId val="2385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6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380998</xdr:colOff>
      <xdr:row>5</xdr:row>
      <xdr:rowOff>123824</xdr:rowOff>
    </xdr:from>
    <xdr:to>
      <xdr:col>14</xdr:col>
      <xdr:colOff>380999</xdr:colOff>
      <xdr:row>23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38100</xdr:rowOff>
    </xdr:from>
    <xdr:to>
      <xdr:col>12</xdr:col>
      <xdr:colOff>247650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180975</xdr:rowOff>
    </xdr:from>
    <xdr:to>
      <xdr:col>12</xdr:col>
      <xdr:colOff>428625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38100</xdr:rowOff>
    </xdr:from>
    <xdr:to>
      <xdr:col>12</xdr:col>
      <xdr:colOff>266700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114300</xdr:rowOff>
    </xdr:from>
    <xdr:to>
      <xdr:col>11</xdr:col>
      <xdr:colOff>495301</xdr:colOff>
      <xdr:row>23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219074</xdr:colOff>
      <xdr:row>5</xdr:row>
      <xdr:rowOff>133350</xdr:rowOff>
    </xdr:from>
    <xdr:to>
      <xdr:col>20</xdr:col>
      <xdr:colOff>247649</xdr:colOff>
      <xdr:row>23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504824</xdr:colOff>
      <xdr:row>25</xdr:row>
      <xdr:rowOff>66674</xdr:rowOff>
    </xdr:from>
    <xdr:to>
      <xdr:col>11</xdr:col>
      <xdr:colOff>485775</xdr:colOff>
      <xdr:row>44</xdr:row>
      <xdr:rowOff>38099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238124</xdr:colOff>
      <xdr:row>25</xdr:row>
      <xdr:rowOff>95250</xdr:rowOff>
    </xdr:from>
    <xdr:to>
      <xdr:col>20</xdr:col>
      <xdr:colOff>247650</xdr:colOff>
      <xdr:row>44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ter_disribution_quantites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st_contaminated_water_sourc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ter_sources and water_quality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intenance_frequenc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A1:C12"/>
    </sheetView>
  </sheetViews>
  <sheetFormatPr defaultRowHeight="15" x14ac:dyDescent="0.25"/>
  <cols>
    <col min="1" max="1" width="10" customWidth="1"/>
    <col min="2" max="2" width="16" customWidth="1"/>
    <col min="3" max="3" width="11.85546875" customWidth="1"/>
  </cols>
  <sheetData>
    <row r="1" spans="1:3" ht="15.75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45509</v>
      </c>
      <c r="B2" t="s">
        <v>3</v>
      </c>
      <c r="C2">
        <v>8000</v>
      </c>
    </row>
    <row r="3" spans="1:3" x14ac:dyDescent="0.25">
      <c r="A3" s="1">
        <v>45514</v>
      </c>
      <c r="B3" t="s">
        <v>3</v>
      </c>
      <c r="C3">
        <v>7000</v>
      </c>
    </row>
    <row r="4" spans="1:3" x14ac:dyDescent="0.25">
      <c r="A4" s="1">
        <v>45519</v>
      </c>
      <c r="B4" t="s">
        <v>3</v>
      </c>
      <c r="C4">
        <v>7500</v>
      </c>
    </row>
    <row r="5" spans="1:3" x14ac:dyDescent="0.25">
      <c r="A5" s="1">
        <v>45509</v>
      </c>
      <c r="B5" t="s">
        <v>4</v>
      </c>
      <c r="C5">
        <v>30000</v>
      </c>
    </row>
    <row r="6" spans="1:3" x14ac:dyDescent="0.25">
      <c r="A6" s="1">
        <v>45514</v>
      </c>
      <c r="B6" t="s">
        <v>4</v>
      </c>
      <c r="C6">
        <v>28000</v>
      </c>
    </row>
    <row r="7" spans="1:3" x14ac:dyDescent="0.25">
      <c r="A7" s="1">
        <v>45519</v>
      </c>
      <c r="B7" t="s">
        <v>4</v>
      </c>
      <c r="C7">
        <v>29000</v>
      </c>
    </row>
    <row r="8" spans="1:3" x14ac:dyDescent="0.25">
      <c r="A8" s="1">
        <v>45510</v>
      </c>
      <c r="B8" t="s">
        <v>5</v>
      </c>
      <c r="C8">
        <v>15000</v>
      </c>
    </row>
    <row r="9" spans="1:3" x14ac:dyDescent="0.25">
      <c r="A9" s="1">
        <v>45515</v>
      </c>
      <c r="B9" t="s">
        <v>5</v>
      </c>
      <c r="C9">
        <v>14000</v>
      </c>
    </row>
    <row r="10" spans="1:3" x14ac:dyDescent="0.25">
      <c r="A10" s="1">
        <v>45511</v>
      </c>
      <c r="B10" t="s">
        <v>6</v>
      </c>
      <c r="C10">
        <v>12000</v>
      </c>
    </row>
    <row r="11" spans="1:3" x14ac:dyDescent="0.25">
      <c r="A11" s="1">
        <v>45516</v>
      </c>
      <c r="B11" t="s">
        <v>6</v>
      </c>
      <c r="C11">
        <v>13000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26" sqref="H26"/>
    </sheetView>
  </sheetViews>
  <sheetFormatPr defaultRowHeight="15" x14ac:dyDescent="0.25"/>
  <cols>
    <col min="1" max="1" width="9.5703125" bestFit="1" customWidth="1"/>
    <col min="2" max="2" width="25.710937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 t="s">
        <v>4</v>
      </c>
      <c r="B2">
        <v>340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A1:E11"/>
    </sheetView>
  </sheetViews>
  <sheetFormatPr defaultRowHeight="15" x14ac:dyDescent="0.25"/>
  <cols>
    <col min="1" max="1" width="16.140625" bestFit="1" customWidth="1"/>
    <col min="2" max="2" width="8.42578125" bestFit="1" customWidth="1"/>
    <col min="3" max="3" width="8.85546875" bestFit="1" customWidth="1"/>
    <col min="4" max="4" width="17.85546875" bestFit="1" customWidth="1"/>
    <col min="5" max="5" width="8.7109375" bestFit="1" customWidth="1"/>
  </cols>
  <sheetData>
    <row r="1" spans="1:5" x14ac:dyDescent="0.25">
      <c r="A1" t="s">
        <v>1</v>
      </c>
      <c r="B1" t="s">
        <v>0</v>
      </c>
      <c r="C1" t="s">
        <v>8</v>
      </c>
      <c r="D1" t="s">
        <v>9</v>
      </c>
      <c r="E1" t="s">
        <v>10</v>
      </c>
    </row>
    <row r="2" spans="1:5" x14ac:dyDescent="0.25">
      <c r="A2" t="s">
        <v>3</v>
      </c>
      <c r="B2" s="1">
        <v>45509</v>
      </c>
      <c r="C2">
        <v>7</v>
      </c>
      <c r="D2">
        <v>150</v>
      </c>
      <c r="E2">
        <v>5</v>
      </c>
    </row>
    <row r="3" spans="1:5" x14ac:dyDescent="0.25">
      <c r="A3" t="s">
        <v>3</v>
      </c>
      <c r="B3" s="1">
        <v>45514</v>
      </c>
      <c r="C3">
        <v>6.9</v>
      </c>
      <c r="D3">
        <v>200</v>
      </c>
      <c r="E3">
        <v>5.5</v>
      </c>
    </row>
    <row r="4" spans="1:5" x14ac:dyDescent="0.25">
      <c r="A4" t="s">
        <v>3</v>
      </c>
      <c r="B4" s="1">
        <v>45519</v>
      </c>
      <c r="C4">
        <v>6.8</v>
      </c>
      <c r="D4">
        <v>250</v>
      </c>
      <c r="E4">
        <v>6</v>
      </c>
    </row>
    <row r="5" spans="1:5" x14ac:dyDescent="0.25">
      <c r="A5" t="s">
        <v>4</v>
      </c>
      <c r="B5" s="1">
        <v>45509</v>
      </c>
      <c r="C5">
        <v>6.8</v>
      </c>
      <c r="D5">
        <v>300</v>
      </c>
      <c r="E5">
        <v>6.5</v>
      </c>
    </row>
    <row r="6" spans="1:5" x14ac:dyDescent="0.25">
      <c r="A6" t="s">
        <v>4</v>
      </c>
      <c r="B6" s="1">
        <v>45514</v>
      </c>
      <c r="C6">
        <v>6.6</v>
      </c>
      <c r="D6">
        <v>320</v>
      </c>
      <c r="E6">
        <v>7</v>
      </c>
    </row>
    <row r="7" spans="1:5" x14ac:dyDescent="0.25">
      <c r="A7" t="s">
        <v>4</v>
      </c>
      <c r="B7" s="1">
        <v>45519</v>
      </c>
      <c r="C7">
        <v>6.5</v>
      </c>
      <c r="D7">
        <v>340</v>
      </c>
      <c r="E7">
        <v>7.2</v>
      </c>
    </row>
    <row r="8" spans="1:5" x14ac:dyDescent="0.25">
      <c r="A8" t="s">
        <v>5</v>
      </c>
      <c r="B8" s="1">
        <v>45510</v>
      </c>
      <c r="C8">
        <v>7.2</v>
      </c>
      <c r="D8">
        <v>100</v>
      </c>
      <c r="E8">
        <v>4</v>
      </c>
    </row>
    <row r="9" spans="1:5" x14ac:dyDescent="0.25">
      <c r="A9" t="s">
        <v>5</v>
      </c>
      <c r="B9" s="1">
        <v>45515</v>
      </c>
      <c r="C9">
        <v>7.1</v>
      </c>
      <c r="D9">
        <v>110</v>
      </c>
      <c r="E9">
        <v>4.2</v>
      </c>
    </row>
    <row r="10" spans="1:5" x14ac:dyDescent="0.25">
      <c r="A10" t="s">
        <v>6</v>
      </c>
      <c r="B10" s="1">
        <v>45511</v>
      </c>
      <c r="C10">
        <v>7.5</v>
      </c>
      <c r="D10">
        <v>50</v>
      </c>
      <c r="E10">
        <v>2.5</v>
      </c>
    </row>
    <row r="11" spans="1:5" x14ac:dyDescent="0.25">
      <c r="A11" t="s">
        <v>6</v>
      </c>
      <c r="B11" s="1">
        <v>45516</v>
      </c>
      <c r="C11">
        <v>7.4</v>
      </c>
      <c r="D11">
        <v>60</v>
      </c>
      <c r="E11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1:B5"/>
    </sheetView>
  </sheetViews>
  <sheetFormatPr defaultRowHeight="15" x14ac:dyDescent="0.25"/>
  <cols>
    <col min="1" max="1" width="16.140625" bestFit="1" customWidth="1"/>
    <col min="2" max="2" width="18.85546875" bestFit="1" customWidth="1"/>
  </cols>
  <sheetData>
    <row r="1" spans="1:2" x14ac:dyDescent="0.25">
      <c r="A1" t="s">
        <v>1</v>
      </c>
      <c r="B1" t="s">
        <v>11</v>
      </c>
    </row>
    <row r="2" spans="1:2" x14ac:dyDescent="0.25">
      <c r="A2" t="s">
        <v>3</v>
      </c>
      <c r="B2">
        <v>2</v>
      </c>
    </row>
    <row r="3" spans="1:2" x14ac:dyDescent="0.25">
      <c r="A3" t="s">
        <v>4</v>
      </c>
      <c r="B3">
        <v>2</v>
      </c>
    </row>
    <row r="4" spans="1:2" x14ac:dyDescent="0.25">
      <c r="A4" t="s">
        <v>5</v>
      </c>
      <c r="B4">
        <v>2</v>
      </c>
    </row>
    <row r="5" spans="1:2" x14ac:dyDescent="0.25">
      <c r="A5" t="s">
        <v>6</v>
      </c>
      <c r="B5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3"/>
  <sheetViews>
    <sheetView showGridLines="0" tabSelected="1" topLeftCell="A28" workbookViewId="0">
      <selection activeCell="O38" sqref="O38"/>
    </sheetView>
  </sheetViews>
  <sheetFormatPr defaultRowHeight="15" x14ac:dyDescent="0.25"/>
  <cols>
    <col min="1" max="2" width="9.140625" style="3"/>
  </cols>
  <sheetData>
    <row r="1" spans="3:66" s="3" customFormat="1" x14ac:dyDescent="0.25"/>
    <row r="2" spans="3:66" s="3" customFormat="1" x14ac:dyDescent="0.25">
      <c r="H2" s="4" t="s">
        <v>12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3:66" s="3" customFormat="1" x14ac:dyDescent="0.25"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3:66" s="3" customFormat="1" x14ac:dyDescent="0.25"/>
    <row r="5" spans="3:66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3:66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</row>
    <row r="7" spans="3:66" x14ac:dyDescent="0.25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</row>
    <row r="8" spans="3:66" x14ac:dyDescent="0.2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3:66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</row>
    <row r="10" spans="3:66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</row>
    <row r="11" spans="3:66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</row>
    <row r="12" spans="3:66" x14ac:dyDescent="0.25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</row>
    <row r="13" spans="3:66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</row>
    <row r="14" spans="3:66" x14ac:dyDescent="0.2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</row>
    <row r="15" spans="3:66" x14ac:dyDescent="0.2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3:66" x14ac:dyDescent="0.2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</row>
    <row r="17" spans="3:66" x14ac:dyDescent="0.2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</row>
    <row r="18" spans="3:66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3:66" x14ac:dyDescent="0.2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</row>
    <row r="20" spans="3:66" x14ac:dyDescent="0.2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</row>
    <row r="21" spans="3:66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</row>
    <row r="22" spans="3:66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</row>
    <row r="23" spans="3:66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</row>
    <row r="24" spans="3:66" x14ac:dyDescent="0.2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</row>
    <row r="25" spans="3:66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</row>
    <row r="26" spans="3:66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</row>
    <row r="27" spans="3:66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</row>
    <row r="28" spans="3:66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</row>
    <row r="29" spans="3:66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3:66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spans="3:66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</row>
    <row r="32" spans="3:66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</row>
    <row r="33" spans="3:66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</row>
    <row r="34" spans="3:66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</row>
    <row r="35" spans="3:66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</row>
    <row r="36" spans="3:66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</row>
    <row r="37" spans="3:66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</row>
    <row r="38" spans="3:66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</row>
    <row r="39" spans="3:66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</row>
    <row r="40" spans="3:66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</row>
    <row r="41" spans="3:66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</row>
    <row r="42" spans="3:66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</row>
    <row r="43" spans="3:66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</row>
    <row r="44" spans="3:66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</row>
    <row r="45" spans="3:66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</row>
    <row r="46" spans="3:66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</row>
    <row r="47" spans="3:66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</row>
    <row r="48" spans="3:66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</row>
    <row r="49" spans="3:66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</row>
    <row r="50" spans="3:66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</row>
    <row r="51" spans="3:66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</row>
    <row r="52" spans="3:66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</row>
    <row r="53" spans="3:66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</row>
    <row r="54" spans="3:66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</row>
    <row r="55" spans="3:66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</row>
    <row r="56" spans="3:66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</row>
    <row r="57" spans="3:66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</row>
    <row r="58" spans="3:66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</row>
    <row r="59" spans="3:66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</row>
    <row r="60" spans="3:66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</row>
    <row r="61" spans="3:66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</row>
    <row r="62" spans="3:66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</row>
    <row r="63" spans="3:66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</row>
    <row r="64" spans="3:66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</row>
    <row r="65" spans="3:66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</row>
    <row r="66" spans="3:66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</row>
    <row r="67" spans="3:66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</row>
    <row r="68" spans="3:66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</row>
    <row r="69" spans="3:66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</row>
    <row r="70" spans="3:66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</row>
    <row r="71" spans="3:66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</row>
    <row r="72" spans="3:66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</row>
    <row r="73" spans="3:66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</row>
    <row r="74" spans="3:66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</row>
    <row r="75" spans="3:66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</row>
    <row r="76" spans="3:66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</row>
    <row r="77" spans="3:66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</row>
    <row r="78" spans="3:66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</row>
    <row r="79" spans="3:66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</row>
    <row r="80" spans="3:66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</row>
    <row r="81" spans="3:66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</row>
    <row r="82" spans="3:66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</row>
    <row r="83" spans="3:66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</row>
    <row r="84" spans="3:66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</row>
    <row r="85" spans="3:66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</row>
    <row r="86" spans="3:66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</row>
    <row r="87" spans="3:66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</row>
    <row r="88" spans="3:66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</row>
    <row r="89" spans="3:66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</row>
    <row r="90" spans="3:66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</row>
    <row r="91" spans="3:66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</row>
    <row r="92" spans="3:66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</row>
    <row r="93" spans="3:66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</row>
    <row r="94" spans="3:66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</row>
    <row r="95" spans="3:66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</row>
    <row r="96" spans="3:66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</row>
    <row r="97" spans="3:66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</row>
    <row r="98" spans="3:66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</row>
    <row r="99" spans="3:66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</row>
    <row r="100" spans="3:66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</row>
    <row r="101" spans="3:66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</row>
    <row r="102" spans="3:66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</row>
    <row r="103" spans="3:66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</row>
    <row r="104" spans="3:66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</row>
    <row r="105" spans="3:66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</row>
    <row r="106" spans="3:66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</row>
    <row r="107" spans="3:66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</row>
    <row r="108" spans="3:66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</row>
    <row r="109" spans="3:66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</row>
    <row r="110" spans="3:66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</row>
    <row r="111" spans="3:66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</row>
    <row r="112" spans="3:66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</row>
    <row r="113" spans="3:66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</row>
  </sheetData>
  <mergeCells count="1">
    <mergeCell ref="H2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distibution quantity</vt:lpstr>
      <vt:lpstr>most contaminated</vt:lpstr>
      <vt:lpstr>sources and quality</vt:lpstr>
      <vt:lpstr>maintenance frequency</vt:lpstr>
      <vt:lpstr>dashboard</vt:lpstr>
      <vt:lpstr>'maintenance frequency'!maintenance_frequency</vt:lpstr>
      <vt:lpstr>'most contaminated'!most_contaminated_water_source</vt:lpstr>
      <vt:lpstr>'distibution quantity'!water_disribution_quantites_1</vt:lpstr>
      <vt:lpstr>'sources and quality'!water_sources_and_water_quality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2024-08-13T12:40:34Z</dcterms:modified>
</cp:coreProperties>
</file>