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ow-j\Documents\MojeDokumenty\Politechnika\Semestr II\Algorytmy i Struktury Danych\Laboratorium\Lista 6 Excel\"/>
    </mc:Choice>
  </mc:AlternateContent>
  <bookViews>
    <workbookView xWindow="-120" yWindow="-120" windowWidth="29040" windowHeight="15720" activeTab="2"/>
  </bookViews>
  <sheets>
    <sheet name="MergeSort" sheetId="3" r:id="rId1"/>
    <sheet name="QuickSort(Random)" sheetId="10" r:id="rId2"/>
    <sheet name="QuickSort(First)" sheetId="11" r:id="rId3"/>
  </sheets>
  <definedNames>
    <definedName name="ExternalData_5" localSheetId="1" hidden="1">'QuickSort(Random)'!$A$3:$M$18</definedName>
    <definedName name="ExternalData_6" localSheetId="1" hidden="1">'QuickSort(Random)'!$A$22:$M$37</definedName>
    <definedName name="ExternalData_7" localSheetId="0" hidden="1">MergeSort!$A$3:$M$18</definedName>
    <definedName name="ExternalData_7" localSheetId="2" hidden="1">'QuickSort(First)'!$A$3:$M$18</definedName>
    <definedName name="ExternalData_8" localSheetId="0" hidden="1">MergeSort!$A$22:$M$37</definedName>
    <definedName name="ExternalData_8" localSheetId="2" hidden="1">'QuickSort(First)'!$A$22:$M$37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Zapytanie — wynik0" description="Połączenie z zapytaniem „wynik0” w skoroszycie." type="5" refreshedVersion="8" background="1" saveData="1">
    <dbPr connection="Provider=Microsoft.Mashup.OleDb.1;Data Source=$Workbook$;Location=wynik0;Extended Properties=&quot;&quot;" command="SELECT * FROM [wynik0]"/>
  </connection>
  <connection id="2" keepAlive="1" name="Zapytanie — wynik0 (10)" description="Połączenie z zapytaniem „wynik0 (10)” w skoroszycie." type="5" refreshedVersion="8" background="1" saveData="1">
    <dbPr connection="Provider=Microsoft.Mashup.OleDb.1;Data Source=$Workbook$;Location=&quot;wynik0 (10)&quot;;Extended Properties=&quot;&quot;" command="SELECT * FROM [wynik0 (10)]"/>
  </connection>
  <connection id="3" keepAlive="1" name="Zapytanie — wynik0 (11)" description="Połączenie z zapytaniem „wynik0 (11)” w skoroszycie." type="5" refreshedVersion="8" background="1" saveData="1">
    <dbPr connection="Provider=Microsoft.Mashup.OleDb.1;Data Source=$Workbook$;Location=&quot;wynik0 (11)&quot;;Extended Properties=&quot;&quot;" command="SELECT * FROM [wynik0 (11)]"/>
  </connection>
  <connection id="4" keepAlive="1" name="Zapytanie — wynik0 (12)" description="Połączenie z zapytaniem „wynik0 (12)” w skoroszycie." type="5" refreshedVersion="8" background="1" saveData="1">
    <dbPr connection="Provider=Microsoft.Mashup.OleDb.1;Data Source=$Workbook$;Location=&quot;wynik0 (12)&quot;;Extended Properties=&quot;&quot;" command="SELECT * FROM [wynik0 (12)]"/>
  </connection>
  <connection id="5" keepAlive="1" name="Zapytanie — wynik0 (13)" description="Połączenie z zapytaniem „wynik0 (13)” w skoroszycie." type="5" refreshedVersion="8" background="1" saveData="1">
    <dbPr connection="Provider=Microsoft.Mashup.OleDb.1;Data Source=$Workbook$;Location=&quot;wynik0 (13)&quot;;Extended Properties=&quot;&quot;" command="SELECT * FROM [wynik0 (13)]"/>
  </connection>
  <connection id="6" keepAlive="1" name="Zapytanie — wynik0 (14)" description="Połączenie z zapytaniem „wynik0 (14)” w skoroszycie." type="5" refreshedVersion="8" background="1" saveData="1">
    <dbPr connection="Provider=Microsoft.Mashup.OleDb.1;Data Source=$Workbook$;Location=&quot;wynik0 (14)&quot;;Extended Properties=&quot;&quot;" command="SELECT * FROM [wynik0 (14)]"/>
  </connection>
  <connection id="7" keepAlive="1" name="Zapytanie — wynik0 (15)" description="Połączenie z zapytaniem „wynik0 (15)” w skoroszycie." type="5" refreshedVersion="8" background="1" saveData="1">
    <dbPr connection="Provider=Microsoft.Mashup.OleDb.1;Data Source=$Workbook$;Location=&quot;wynik0 (15)&quot;;Extended Properties=&quot;&quot;" command="SELECT * FROM [wynik0 (15)]"/>
  </connection>
  <connection id="8" keepAlive="1" name="Zapytanie — wynik0 (16)" description="Połączenie z zapytaniem „wynik0 (16)” w skoroszycie." type="5" refreshedVersion="8" background="1" saveData="1">
    <dbPr connection="Provider=Microsoft.Mashup.OleDb.1;Data Source=$Workbook$;Location=&quot;wynik0 (16)&quot;;Extended Properties=&quot;&quot;" command="SELECT * FROM [wynik0 (16)]"/>
  </connection>
  <connection id="9" keepAlive="1" name="Zapytanie — wynik0 (17)" description="Połączenie z zapytaniem „wynik0 (17)” w skoroszycie." type="5" refreshedVersion="8" background="1" saveData="1">
    <dbPr connection="Provider=Microsoft.Mashup.OleDb.1;Data Source=$Workbook$;Location=&quot;wynik0 (17)&quot;;Extended Properties=&quot;&quot;" command="SELECT * FROM [wynik0 (17)]"/>
  </connection>
  <connection id="10" keepAlive="1" name="Zapytanie — wynik0 (18)" description="Połączenie z zapytaniem „wynik0 (18)” w skoroszycie." type="5" refreshedVersion="0" background="1">
    <dbPr connection="Provider=Microsoft.Mashup.OleDb.1;Data Source=$Workbook$;Location=&quot;wynik0 (18)&quot;;Extended Properties=&quot;&quot;" command="SELECT * FROM [wynik0 (18)]"/>
  </connection>
  <connection id="11" keepAlive="1" name="Zapytanie — wynik0 (19)" description="Połączenie z zapytaniem „wynik0 (19)” w skoroszycie." type="5" refreshedVersion="8" background="1" saveData="1">
    <dbPr connection="Provider=Microsoft.Mashup.OleDb.1;Data Source=$Workbook$;Location=&quot;wynik0 (19)&quot;;Extended Properties=&quot;&quot;" command="SELECT * FROM [wynik0 (19)]"/>
  </connection>
  <connection id="12" keepAlive="1" name="Zapytanie — wynik0 (2)" description="Połączenie z zapytaniem „wynik0 (2)” w skoroszycie." type="5" refreshedVersion="0" background="1">
    <dbPr connection="Provider=Microsoft.Mashup.OleDb.1;Data Source=$Workbook$;Location=&quot;wynik0 (2)&quot;;Extended Properties=&quot;&quot;" command="SELECT * FROM [wynik0 (2)]"/>
  </connection>
  <connection id="13" keepAlive="1" name="Zapytanie — wynik0 (20)" description="Połączenie z zapytaniem „wynik0 (20)” w skoroszycie." type="5" refreshedVersion="8" background="1" saveData="1">
    <dbPr connection="Provider=Microsoft.Mashup.OleDb.1;Data Source=$Workbook$;Location=&quot;wynik0 (20)&quot;;Extended Properties=&quot;&quot;" command="SELECT * FROM [wynik0 (20)]"/>
  </connection>
  <connection id="14" keepAlive="1" name="Zapytanie — wynik0 (21)" description="Połączenie z zapytaniem „wynik0 (21)” w skoroszycie." type="5" refreshedVersion="8" background="1" saveData="1">
    <dbPr connection="Provider=Microsoft.Mashup.OleDb.1;Data Source=$Workbook$;Location=&quot;wynik0 (21)&quot;;Extended Properties=&quot;&quot;" command="SELECT * FROM [wynik0 (21)]"/>
  </connection>
  <connection id="15" keepAlive="1" name="Zapytanie — wynik0 (22)" description="Połączenie z zapytaniem „wynik0 (22)” w skoroszycie." type="5" refreshedVersion="0" background="1">
    <dbPr connection="Provider=Microsoft.Mashup.OleDb.1;Data Source=$Workbook$;Location=&quot;wynik0 (22)&quot;;Extended Properties=&quot;&quot;" command="SELECT * FROM [wynik0 (22)]"/>
  </connection>
  <connection id="16" keepAlive="1" name="Zapytanie — wynik0 (23)" description="Połączenie z zapytaniem „wynik0 (23)” w skoroszycie." type="5" refreshedVersion="8" background="1" saveData="1">
    <dbPr connection="Provider=Microsoft.Mashup.OleDb.1;Data Source=$Workbook$;Location=&quot;wynik0 (23)&quot;;Extended Properties=&quot;&quot;" command="SELECT * FROM [wynik0 (23)]"/>
  </connection>
  <connection id="17" keepAlive="1" name="Zapytanie — wynik0 (24)" description="Połączenie z zapytaniem „wynik0 (24)” w skoroszycie." type="5" refreshedVersion="0" background="1">
    <dbPr connection="Provider=Microsoft.Mashup.OleDb.1;Data Source=$Workbook$;Location=&quot;wynik0 (24)&quot;;Extended Properties=&quot;&quot;" command="SELECT * FROM [wynik0 (24)]"/>
  </connection>
  <connection id="18" keepAlive="1" name="Zapytanie — wynik0 (25)" description="Połączenie z zapytaniem „wynik0 (25)” w skoroszycie." type="5" refreshedVersion="8" background="1" saveData="1">
    <dbPr connection="Provider=Microsoft.Mashup.OleDb.1;Data Source=$Workbook$;Location=&quot;wynik0 (25)&quot;;Extended Properties=&quot;&quot;" command="SELECT * FROM [wynik0 (25)]"/>
  </connection>
  <connection id="19" keepAlive="1" name="Zapytanie — wynik0 (26)" description="Połączenie z zapytaniem „wynik0 (26)” w skoroszycie." type="5" refreshedVersion="8" background="1" saveData="1">
    <dbPr connection="Provider=Microsoft.Mashup.OleDb.1;Data Source=$Workbook$;Location=&quot;wynik0 (26)&quot;;Extended Properties=&quot;&quot;" command="SELECT * FROM [wynik0 (26)]"/>
  </connection>
  <connection id="20" keepAlive="1" name="Zapytanie — wynik0 (27)" description="Połączenie z zapytaniem „wynik0 (27)” w skoroszycie." type="5" refreshedVersion="8" background="1" saveData="1">
    <dbPr connection="Provider=Microsoft.Mashup.OleDb.1;Data Source=$Workbook$;Location=&quot;wynik0 (27)&quot;;Extended Properties=&quot;&quot;" command="SELECT * FROM [wynik0 (27)]"/>
  </connection>
  <connection id="21" keepAlive="1" name="Zapytanie — wynik0 (28)" description="Połączenie z zapytaniem „wynik0 (28)” w skoroszycie." type="5" refreshedVersion="8" background="1" saveData="1">
    <dbPr connection="Provider=Microsoft.Mashup.OleDb.1;Data Source=$Workbook$;Location=&quot;wynik0 (28)&quot;;Extended Properties=&quot;&quot;" command="SELECT * FROM [wynik0 (28)]"/>
  </connection>
  <connection id="22" keepAlive="1" name="Zapytanie — wynik0 (29)" description="Połączenie z zapytaniem „wynik0 (29)” w skoroszycie." type="5" refreshedVersion="8" background="1" saveData="1">
    <dbPr connection="Provider=Microsoft.Mashup.OleDb.1;Data Source=$Workbook$;Location=&quot;wynik0 (29)&quot;;Extended Properties=&quot;&quot;" command="SELECT * FROM [wynik0 (29)]"/>
  </connection>
  <connection id="23" keepAlive="1" name="Zapytanie — wynik0 (3)" description="Połączenie z zapytaniem „wynik0 (3)” w skoroszycie." type="5" refreshedVersion="8" background="1" saveData="1">
    <dbPr connection="Provider=Microsoft.Mashup.OleDb.1;Data Source=$Workbook$;Location=&quot;wynik0 (3)&quot;;Extended Properties=&quot;&quot;" command="SELECT * FROM [wynik0 (3)]"/>
  </connection>
  <connection id="24" keepAlive="1" name="Zapytanie — wynik0 (4)" description="Połączenie z zapytaniem „wynik0 (4)” w skoroszycie." type="5" refreshedVersion="0" background="1">
    <dbPr connection="Provider=Microsoft.Mashup.OleDb.1;Data Source=$Workbook$;Location=&quot;wynik0 (4)&quot;;Extended Properties=&quot;&quot;" command="SELECT * FROM [wynik0 (4)]"/>
  </connection>
  <connection id="25" keepAlive="1" name="Zapytanie — wynik0 (5)" description="Połączenie z zapytaniem „wynik0 (5)” w skoroszycie." type="5" refreshedVersion="8" background="1" saveData="1">
    <dbPr connection="Provider=Microsoft.Mashup.OleDb.1;Data Source=$Workbook$;Location=&quot;wynik0 (5)&quot;;Extended Properties=&quot;&quot;" command="SELECT * FROM [wynik0 (5)]"/>
  </connection>
  <connection id="26" keepAlive="1" name="Zapytanie — wynik0 (6)" description="Połączenie z zapytaniem „wynik0 (6)” w skoroszycie." type="5" refreshedVersion="0" background="1">
    <dbPr connection="Provider=Microsoft.Mashup.OleDb.1;Data Source=$Workbook$;Location=&quot;wynik0 (6)&quot;;Extended Properties=&quot;&quot;" command="SELECT * FROM [wynik0 (6)]"/>
  </connection>
  <connection id="27" keepAlive="1" name="Zapytanie — wynik0 (7)" description="Połączenie z zapytaniem „wynik0 (7)” w skoroszycie." type="5" refreshedVersion="8" background="1" saveData="1">
    <dbPr connection="Provider=Microsoft.Mashup.OleDb.1;Data Source=$Workbook$;Location=&quot;wynik0 (7)&quot;;Extended Properties=&quot;&quot;" command="SELECT * FROM [wynik0 (7)]"/>
  </connection>
  <connection id="28" keepAlive="1" name="Zapytanie — wynik0 (8)" description="Połączenie z zapytaniem „wynik0 (8)” w skoroszycie." type="5" refreshedVersion="8" background="1" saveData="1">
    <dbPr connection="Provider=Microsoft.Mashup.OleDb.1;Data Source=$Workbook$;Location=&quot;wynik0 (8)&quot;;Extended Properties=&quot;&quot;" command="SELECT * FROM [wynik0 (8)]"/>
  </connection>
  <connection id="29" keepAlive="1" name="Zapytanie — wynik0 (9)" description="Połączenie z zapytaniem „wynik0 (9)” w skoroszycie." type="5" refreshedVersion="8" background="1" saveData="1">
    <dbPr connection="Provider=Microsoft.Mashup.OleDb.1;Data Source=$Workbook$;Location=&quot;wynik0 (9)&quot;;Extended Properties=&quot;&quot;" command="SELECT * FROM [wynik0 (9)]"/>
  </connection>
</connections>
</file>

<file path=xl/sharedStrings.xml><?xml version="1.0" encoding="utf-8"?>
<sst xmlns="http://schemas.openxmlformats.org/spreadsheetml/2006/main" count="180" uniqueCount="21">
  <si>
    <t>size</t>
  </si>
  <si>
    <t xml:space="preserve"> avgTime</t>
  </si>
  <si>
    <t xml:space="preserve"> stdTime</t>
  </si>
  <si>
    <t xml:space="preserve"> avgCompares</t>
  </si>
  <si>
    <t xml:space="preserve"> stdCompares</t>
  </si>
  <si>
    <t xml:space="preserve"> avgAddFirst</t>
  </si>
  <si>
    <t xml:space="preserve"> stdAddFirst</t>
  </si>
  <si>
    <t xml:space="preserve"> avgAddLast</t>
  </si>
  <si>
    <t xml:space="preserve"> stdAddLast</t>
  </si>
  <si>
    <t xml:space="preserve"> avgRemoveFirst</t>
  </si>
  <si>
    <t xml:space="preserve"> stdRemoveFirst</t>
  </si>
  <si>
    <t xml:space="preserve"> avgRemoveLast</t>
  </si>
  <si>
    <t xml:space="preserve"> stdRemoveLast</t>
  </si>
  <si>
    <t>MergeSort Reversed LinkedList</t>
  </si>
  <si>
    <t>QuickSort(FirstPivotSelector) Reversed LinkedList</t>
  </si>
  <si>
    <t>QuickSort(FirstPivotSelector) Reversed ArrayList</t>
  </si>
  <si>
    <t>QuickSort(RandomPivotSelector) Reversed LinkedList</t>
  </si>
  <si>
    <t>QuickSort(RandomPivotSelector) Reversed ArrayList</t>
  </si>
  <si>
    <t>MergeSort Reversed ArrayList</t>
  </si>
  <si>
    <t xml:space="preserve"> true</t>
  </si>
  <si>
    <t>isStable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</si>
</sst>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MergeSort!$B$3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</c:v>
                  </c:pt>
                  <c:pt idx="5">
                    <c:v>0.3</c:v>
                  </c:pt>
                  <c:pt idx="6">
                    <c:v>0.53619026473817999</c:v>
                  </c:pt>
                  <c:pt idx="7">
                    <c:v>0.43301270189221902</c:v>
                  </c:pt>
                  <c:pt idx="8">
                    <c:v>0.71414284285428498</c:v>
                  </c:pt>
                  <c:pt idx="9">
                    <c:v>0.668954408012983</c:v>
                  </c:pt>
                  <c:pt idx="10">
                    <c:v>0.85293610546159904</c:v>
                  </c:pt>
                  <c:pt idx="11">
                    <c:v>0.69999999999999896</c:v>
                  </c:pt>
                  <c:pt idx="12">
                    <c:v>0.86458082328952901</c:v>
                  </c:pt>
                  <c:pt idx="13">
                    <c:v>0.80622577482985402</c:v>
                  </c:pt>
                  <c:pt idx="14">
                    <c:v>0.58949130612757905</c:v>
                  </c:pt>
                  <c:pt idx="15">
                    <c:v>1.2206555615733701</c:v>
                  </c:pt>
                </c:numCache>
              </c:numRef>
            </c:plus>
            <c:minus>
              <c:numRef>
                <c:f>MergeSort!$C$3:$C$18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</c:v>
                  </c:pt>
                  <c:pt idx="5">
                    <c:v>0.3</c:v>
                  </c:pt>
                  <c:pt idx="6">
                    <c:v>0.53619026473817999</c:v>
                  </c:pt>
                  <c:pt idx="7">
                    <c:v>0.43301270189221902</c:v>
                  </c:pt>
                  <c:pt idx="8">
                    <c:v>0.71414284285428498</c:v>
                  </c:pt>
                  <c:pt idx="9">
                    <c:v>0.668954408012983</c:v>
                  </c:pt>
                  <c:pt idx="10">
                    <c:v>0.85293610546159904</c:v>
                  </c:pt>
                  <c:pt idx="11">
                    <c:v>0.69999999999999896</c:v>
                  </c:pt>
                  <c:pt idx="12">
                    <c:v>0.86458082328952901</c:v>
                  </c:pt>
                  <c:pt idx="13">
                    <c:v>0.80622577482985402</c:v>
                  </c:pt>
                  <c:pt idx="14">
                    <c:v>0.58949130612757905</c:v>
                  </c:pt>
                  <c:pt idx="15">
                    <c:v>1.2206555615733701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MergeSort!$B$4:$B$18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9.9999999999999895E-2</c:v>
                </c:pt>
                <c:pt idx="5">
                  <c:v>0.25</c:v>
                </c:pt>
                <c:pt idx="6">
                  <c:v>0.25</c:v>
                </c:pt>
                <c:pt idx="7">
                  <c:v>0.7</c:v>
                </c:pt>
                <c:pt idx="8">
                  <c:v>0.94999999999999896</c:v>
                </c:pt>
                <c:pt idx="9">
                  <c:v>0.85</c:v>
                </c:pt>
                <c:pt idx="10">
                  <c:v>1.1000000000000001</c:v>
                </c:pt>
                <c:pt idx="11">
                  <c:v>1.05</c:v>
                </c:pt>
                <c:pt idx="12">
                  <c:v>1.49999999999999</c:v>
                </c:pt>
                <c:pt idx="13">
                  <c:v>1.05</c:v>
                </c:pt>
                <c:pt idx="14">
                  <c:v>1.9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0A-48C4-A2FB-FE785709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1420048"/>
        <c:axId val="-221414608"/>
      </c:scatterChart>
      <c:valAx>
        <c:axId val="-22142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14608"/>
        <c:crosses val="autoZero"/>
        <c:crossBetween val="midCat"/>
      </c:valAx>
      <c:valAx>
        <c:axId val="-2214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2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MergeSort!$J$3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6A-44AC-AD43-CDC8FC53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57872"/>
        <c:axId val="-150242640"/>
      </c:scatterChart>
      <c:valAx>
        <c:axId val="-1502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42640"/>
        <c:crosses val="autoZero"/>
        <c:crossBetween val="midCat"/>
      </c:valAx>
      <c:valAx>
        <c:axId val="-1502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5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MergeSort!$H$22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MergeSort!$H$23:$H$37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23-4EF3-A4B6-24102FE6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63856"/>
        <c:axId val="-150248624"/>
      </c:scatterChart>
      <c:valAx>
        <c:axId val="-1502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48624"/>
        <c:crosses val="autoZero"/>
        <c:crossBetween val="midCat"/>
      </c:valAx>
      <c:valAx>
        <c:axId val="-1502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6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MergeSort!$J$22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MergeSort!$J$23:$J$37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1E-4D7E-9712-B917CC93A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46992"/>
        <c:axId val="-150249712"/>
      </c:scatterChart>
      <c:valAx>
        <c:axId val="-1502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49712"/>
        <c:crosses val="autoZero"/>
        <c:crossBetween val="midCat"/>
      </c:valAx>
      <c:valAx>
        <c:axId val="-1502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'QuickSort(Random)'!$B$3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0.4</c:v>
                  </c:pt>
                  <c:pt idx="6">
                    <c:v>0.59160797830996104</c:v>
                  </c:pt>
                  <c:pt idx="7">
                    <c:v>0.67823299831252604</c:v>
                  </c:pt>
                  <c:pt idx="8">
                    <c:v>0.92059763197609801</c:v>
                  </c:pt>
                  <c:pt idx="9">
                    <c:v>0.887411967464943</c:v>
                  </c:pt>
                  <c:pt idx="10">
                    <c:v>0.80467384697155397</c:v>
                  </c:pt>
                  <c:pt idx="11">
                    <c:v>1.31909059582729</c:v>
                  </c:pt>
                  <c:pt idx="12">
                    <c:v>0.64031242374328201</c:v>
                  </c:pt>
                  <c:pt idx="13">
                    <c:v>1.5165750888103</c:v>
                  </c:pt>
                  <c:pt idx="14">
                    <c:v>0.96306801421291</c:v>
                  </c:pt>
                  <c:pt idx="15">
                    <c:v>1.7635192088548399</c:v>
                  </c:pt>
                </c:numCache>
              </c:numRef>
            </c:plus>
            <c:minus>
              <c:numRef>
                <c:f>'QuickSort(Random)'!$C$3:$C$18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0.4</c:v>
                  </c:pt>
                  <c:pt idx="6">
                    <c:v>0.59160797830996104</c:v>
                  </c:pt>
                  <c:pt idx="7">
                    <c:v>0.67823299831252604</c:v>
                  </c:pt>
                  <c:pt idx="8">
                    <c:v>0.92059763197609801</c:v>
                  </c:pt>
                  <c:pt idx="9">
                    <c:v>0.887411967464943</c:v>
                  </c:pt>
                  <c:pt idx="10">
                    <c:v>0.80467384697155397</c:v>
                  </c:pt>
                  <c:pt idx="11">
                    <c:v>1.31909059582729</c:v>
                  </c:pt>
                  <c:pt idx="12">
                    <c:v>0.64031242374328201</c:v>
                  </c:pt>
                  <c:pt idx="13">
                    <c:v>1.5165750888103</c:v>
                  </c:pt>
                  <c:pt idx="14">
                    <c:v>0.96306801421291</c:v>
                  </c:pt>
                  <c:pt idx="15">
                    <c:v>1.7635192088548399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'QuickSort(Random)'!$B$4:$B$18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1.55</c:v>
                </c:pt>
                <c:pt idx="8">
                  <c:v>1.74999999999999</c:v>
                </c:pt>
                <c:pt idx="9">
                  <c:v>1.45</c:v>
                </c:pt>
                <c:pt idx="10">
                  <c:v>2.4</c:v>
                </c:pt>
                <c:pt idx="11">
                  <c:v>2.2999999999999998</c:v>
                </c:pt>
                <c:pt idx="12">
                  <c:v>3</c:v>
                </c:pt>
                <c:pt idx="13">
                  <c:v>2.65</c:v>
                </c:pt>
                <c:pt idx="14">
                  <c:v>4.3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F-4BC3-A0F4-E500CEA4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48080"/>
        <c:axId val="-150238832"/>
      </c:scatterChart>
      <c:valAx>
        <c:axId val="-1502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38832"/>
        <c:crosses val="autoZero"/>
        <c:crossBetween val="midCat"/>
      </c:valAx>
      <c:valAx>
        <c:axId val="-1502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'QuickSort(Random)'!$D$3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3.6093628246547902</c:v>
                  </c:pt>
                  <c:pt idx="2">
                    <c:v>30.575930075795998</c:v>
                  </c:pt>
                  <c:pt idx="3">
                    <c:v>69.159887217954605</c:v>
                  </c:pt>
                  <c:pt idx="4">
                    <c:v>117.766973298962</c:v>
                  </c:pt>
                  <c:pt idx="5">
                    <c:v>301.94974333488699</c:v>
                  </c:pt>
                  <c:pt idx="6">
                    <c:v>892.54218247655604</c:v>
                  </c:pt>
                  <c:pt idx="7">
                    <c:v>936.25361281011101</c:v>
                  </c:pt>
                  <c:pt idx="8">
                    <c:v>943.64548957755403</c:v>
                  </c:pt>
                  <c:pt idx="9">
                    <c:v>1125.8863563877001</c:v>
                  </c:pt>
                  <c:pt idx="10">
                    <c:v>1380.34934980251</c:v>
                  </c:pt>
                  <c:pt idx="11">
                    <c:v>802.49488471902396</c:v>
                  </c:pt>
                  <c:pt idx="12">
                    <c:v>1373.3813782048401</c:v>
                  </c:pt>
                  <c:pt idx="13">
                    <c:v>1628.4724253115401</c:v>
                  </c:pt>
                  <c:pt idx="14">
                    <c:v>2096.1869286873798</c:v>
                  </c:pt>
                  <c:pt idx="15">
                    <c:v>2873.8840490702</c:v>
                  </c:pt>
                </c:numCache>
              </c:numRef>
            </c:plus>
            <c:minus>
              <c:numRef>
                <c:f>'QuickSort(Random)'!$E$3:$E$18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3.6093628246547902</c:v>
                  </c:pt>
                  <c:pt idx="2">
                    <c:v>30.575930075795998</c:v>
                  </c:pt>
                  <c:pt idx="3">
                    <c:v>69.159887217954605</c:v>
                  </c:pt>
                  <c:pt idx="4">
                    <c:v>117.766973298962</c:v>
                  </c:pt>
                  <c:pt idx="5">
                    <c:v>301.94974333488699</c:v>
                  </c:pt>
                  <c:pt idx="6">
                    <c:v>892.54218247655604</c:v>
                  </c:pt>
                  <c:pt idx="7">
                    <c:v>936.25361281011101</c:v>
                  </c:pt>
                  <c:pt idx="8">
                    <c:v>943.64548957755403</c:v>
                  </c:pt>
                  <c:pt idx="9">
                    <c:v>1125.8863563877001</c:v>
                  </c:pt>
                  <c:pt idx="10">
                    <c:v>1380.34934980251</c:v>
                  </c:pt>
                  <c:pt idx="11">
                    <c:v>802.49488471902396</c:v>
                  </c:pt>
                  <c:pt idx="12">
                    <c:v>1373.3813782048401</c:v>
                  </c:pt>
                  <c:pt idx="13">
                    <c:v>1628.4724253115401</c:v>
                  </c:pt>
                  <c:pt idx="14">
                    <c:v>2096.1869286873798</c:v>
                  </c:pt>
                  <c:pt idx="15">
                    <c:v>2873.8840490702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'QuickSort(Random)'!$D$4:$D$18</c:f>
              <c:numCache>
                <c:formatCode>General</c:formatCode>
                <c:ptCount val="15"/>
                <c:pt idx="0">
                  <c:v>25.15</c:v>
                </c:pt>
                <c:pt idx="1">
                  <c:v>262.75</c:v>
                </c:pt>
                <c:pt idx="2">
                  <c:v>643.099999999999</c:v>
                </c:pt>
                <c:pt idx="3">
                  <c:v>1577.8</c:v>
                </c:pt>
                <c:pt idx="4">
                  <c:v>4690.5499999999902</c:v>
                </c:pt>
                <c:pt idx="5">
                  <c:v>11214.55</c:v>
                </c:pt>
                <c:pt idx="6">
                  <c:v>16572.1499999999</c:v>
                </c:pt>
                <c:pt idx="7">
                  <c:v>19157.699999999899</c:v>
                </c:pt>
                <c:pt idx="8">
                  <c:v>21757.25</c:v>
                </c:pt>
                <c:pt idx="9">
                  <c:v>24472.1499999999</c:v>
                </c:pt>
                <c:pt idx="10">
                  <c:v>27277.5999999999</c:v>
                </c:pt>
                <c:pt idx="11">
                  <c:v>30516.7</c:v>
                </c:pt>
                <c:pt idx="12">
                  <c:v>33646.400000000001</c:v>
                </c:pt>
                <c:pt idx="13">
                  <c:v>36773.599999999999</c:v>
                </c:pt>
                <c:pt idx="14">
                  <c:v>40139.85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2D-446D-8990-1B6837B6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56784"/>
        <c:axId val="-150237744"/>
      </c:scatterChart>
      <c:valAx>
        <c:axId val="-1502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37744"/>
        <c:crosses val="autoZero"/>
        <c:crossBetween val="midCat"/>
      </c:valAx>
      <c:valAx>
        <c:axId val="-150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'QuickSort(Random)'!$F$3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'QuickSort(Random)'!$G$3:$G$18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23-4F98-8225-BCACE6D1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50800"/>
        <c:axId val="-150252432"/>
      </c:scatterChart>
      <c:valAx>
        <c:axId val="-1502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52432"/>
        <c:crosses val="autoZero"/>
        <c:crossBetween val="midCat"/>
      </c:valAx>
      <c:valAx>
        <c:axId val="-1502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'QuickSort(Random)'!$L$3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'QuickSort(Random)'!$M$3:$M$18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A1-4C89-9D65-391E2298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64944"/>
        <c:axId val="-150237200"/>
      </c:scatterChart>
      <c:valAx>
        <c:axId val="-15026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37200"/>
        <c:crosses val="autoZero"/>
        <c:crossBetween val="midCat"/>
      </c:valAx>
      <c:valAx>
        <c:axId val="-1502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6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'QuickSort(Random)'!$B$22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0.35707142142714199</c:v>
                  </c:pt>
                  <c:pt idx="5">
                    <c:v>0.43301270189221902</c:v>
                  </c:pt>
                  <c:pt idx="6">
                    <c:v>0.58309518948452999</c:v>
                  </c:pt>
                  <c:pt idx="7">
                    <c:v>0.81240384046359504</c:v>
                  </c:pt>
                  <c:pt idx="8">
                    <c:v>0.62249497989943603</c:v>
                  </c:pt>
                  <c:pt idx="9">
                    <c:v>0.66332495807108005</c:v>
                  </c:pt>
                  <c:pt idx="10">
                    <c:v>0.72629195231669796</c:v>
                  </c:pt>
                  <c:pt idx="11">
                    <c:v>1.2489995996796699</c:v>
                  </c:pt>
                  <c:pt idx="12">
                    <c:v>1.13468057179102</c:v>
                  </c:pt>
                  <c:pt idx="13">
                    <c:v>1.84119526395219</c:v>
                  </c:pt>
                  <c:pt idx="14">
                    <c:v>0.89442719099991497</c:v>
                  </c:pt>
                  <c:pt idx="15">
                    <c:v>1.2688577540449499</c:v>
                  </c:pt>
                </c:numCache>
              </c:numRef>
            </c:plus>
            <c:minus>
              <c:numRef>
                <c:f>'QuickSort(Random)'!$C$22:$C$37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0.35707142142714199</c:v>
                  </c:pt>
                  <c:pt idx="5">
                    <c:v>0.43301270189221902</c:v>
                  </c:pt>
                  <c:pt idx="6">
                    <c:v>0.58309518948452999</c:v>
                  </c:pt>
                  <c:pt idx="7">
                    <c:v>0.81240384046359504</c:v>
                  </c:pt>
                  <c:pt idx="8">
                    <c:v>0.62249497989943603</c:v>
                  </c:pt>
                  <c:pt idx="9">
                    <c:v>0.66332495807108005</c:v>
                  </c:pt>
                  <c:pt idx="10">
                    <c:v>0.72629195231669796</c:v>
                  </c:pt>
                  <c:pt idx="11">
                    <c:v>1.2489995996796699</c:v>
                  </c:pt>
                  <c:pt idx="12">
                    <c:v>1.13468057179102</c:v>
                  </c:pt>
                  <c:pt idx="13">
                    <c:v>1.84119526395219</c:v>
                  </c:pt>
                  <c:pt idx="14">
                    <c:v>0.89442719099991497</c:v>
                  </c:pt>
                  <c:pt idx="15">
                    <c:v>1.2688577540449499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'QuickSort(Random)'!$B$23:$B$37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0.25</c:v>
                </c:pt>
                <c:pt idx="5">
                  <c:v>0.4</c:v>
                </c:pt>
                <c:pt idx="6">
                  <c:v>1.2</c:v>
                </c:pt>
                <c:pt idx="7">
                  <c:v>1.25</c:v>
                </c:pt>
                <c:pt idx="8">
                  <c:v>1.5999999999999901</c:v>
                </c:pt>
                <c:pt idx="9">
                  <c:v>1.8499999999999901</c:v>
                </c:pt>
                <c:pt idx="10">
                  <c:v>2.8</c:v>
                </c:pt>
                <c:pt idx="11">
                  <c:v>2.75</c:v>
                </c:pt>
                <c:pt idx="12">
                  <c:v>3.1</c:v>
                </c:pt>
                <c:pt idx="13">
                  <c:v>3</c:v>
                </c:pt>
                <c:pt idx="14">
                  <c:v>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C0-48CC-BB51-61DFA1F50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36656"/>
        <c:axId val="-150244272"/>
      </c:scatterChart>
      <c:valAx>
        <c:axId val="-1502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44272"/>
        <c:crosses val="autoZero"/>
        <c:crossBetween val="midCat"/>
      </c:valAx>
      <c:valAx>
        <c:axId val="-1502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'QuickSort(Random)'!$D$22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'QuickSort(Random)'!$D$23:$D$37</c:f>
              <c:numCache>
                <c:formatCode>General</c:formatCode>
                <c:ptCount val="15"/>
                <c:pt idx="0">
                  <c:v>23.85</c:v>
                </c:pt>
                <c:pt idx="1">
                  <c:v>276.04999999999899</c:v>
                </c:pt>
                <c:pt idx="2">
                  <c:v>648.04999999999995</c:v>
                </c:pt>
                <c:pt idx="3">
                  <c:v>1532.1499999999901</c:v>
                </c:pt>
                <c:pt idx="4">
                  <c:v>4859</c:v>
                </c:pt>
                <c:pt idx="5">
                  <c:v>10989.95</c:v>
                </c:pt>
                <c:pt idx="6">
                  <c:v>16266.25</c:v>
                </c:pt>
                <c:pt idx="7">
                  <c:v>18906.349999999999</c:v>
                </c:pt>
                <c:pt idx="8">
                  <c:v>21178</c:v>
                </c:pt>
                <c:pt idx="9">
                  <c:v>24929.699999999899</c:v>
                </c:pt>
                <c:pt idx="10">
                  <c:v>27572.65</c:v>
                </c:pt>
                <c:pt idx="11">
                  <c:v>30435.8</c:v>
                </c:pt>
                <c:pt idx="12">
                  <c:v>34041.949999999997</c:v>
                </c:pt>
                <c:pt idx="13">
                  <c:v>36988.75</c:v>
                </c:pt>
                <c:pt idx="14">
                  <c:v>38156.65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55-4AA1-88ED-6A29F7FE9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60048"/>
        <c:axId val="-150236112"/>
      </c:scatterChart>
      <c:valAx>
        <c:axId val="-15026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36112"/>
        <c:crosses val="autoZero"/>
        <c:crossBetween val="midCat"/>
      </c:valAx>
      <c:valAx>
        <c:axId val="-1502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6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'QuickSort(Random)'!$F$22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'QuickSort(Random)'!$G$22:$G$37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40-4F6E-8C86-74864C72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33936"/>
        <c:axId val="-150264400"/>
      </c:scatterChart>
      <c:valAx>
        <c:axId val="-15023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64400"/>
        <c:crosses val="autoZero"/>
        <c:crossBetween val="midCat"/>
      </c:valAx>
      <c:valAx>
        <c:axId val="-1502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3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MergeSort!$D$3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MergeSort!$D$4:$D$18</c:f>
              <c:numCache>
                <c:formatCode>General</c:formatCode>
                <c:ptCount val="15"/>
                <c:pt idx="0">
                  <c:v>17</c:v>
                </c:pt>
                <c:pt idx="1">
                  <c:v>169</c:v>
                </c:pt>
                <c:pt idx="2">
                  <c:v>388</c:v>
                </c:pt>
                <c:pt idx="3">
                  <c:v>876</c:v>
                </c:pt>
                <c:pt idx="4">
                  <c:v>2316</c:v>
                </c:pt>
                <c:pt idx="5">
                  <c:v>5132</c:v>
                </c:pt>
                <c:pt idx="6">
                  <c:v>7508</c:v>
                </c:pt>
                <c:pt idx="7">
                  <c:v>9408</c:v>
                </c:pt>
                <c:pt idx="8">
                  <c:v>10708</c:v>
                </c:pt>
                <c:pt idx="9">
                  <c:v>11264</c:v>
                </c:pt>
                <c:pt idx="10">
                  <c:v>13548</c:v>
                </c:pt>
                <c:pt idx="11">
                  <c:v>14288</c:v>
                </c:pt>
                <c:pt idx="12">
                  <c:v>16060</c:v>
                </c:pt>
                <c:pt idx="13">
                  <c:v>16416</c:v>
                </c:pt>
                <c:pt idx="14">
                  <c:v>17372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B2-4446-BE27-D4B3CEBE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1403728"/>
        <c:axId val="-221403184"/>
      </c:scatterChart>
      <c:valAx>
        <c:axId val="-22140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03184"/>
        <c:crosses val="autoZero"/>
        <c:crossBetween val="midCat"/>
      </c:valAx>
      <c:valAx>
        <c:axId val="-2214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0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'QuickSort(Random)'!$L$22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'QuickSort(Random)'!$M$22:$M$37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'QuickSort(Random)'!$L$23:$L$37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7C-4BC2-853D-C8C8908A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41056"/>
        <c:axId val="-148220384"/>
      </c:scatterChart>
      <c:valAx>
        <c:axId val="-1482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20384"/>
        <c:crosses val="autoZero"/>
        <c:crossBetween val="midCat"/>
      </c:valAx>
      <c:valAx>
        <c:axId val="-1482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4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'QuickSort(Random)'!$H$3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6.8503649537816598</c:v>
                  </c:pt>
                  <c:pt idx="2">
                    <c:v>46.131442639484703</c:v>
                  </c:pt>
                  <c:pt idx="3">
                    <c:v>120.177992993723</c:v>
                  </c:pt>
                  <c:pt idx="4">
                    <c:v>224.456989198375</c:v>
                  </c:pt>
                  <c:pt idx="5">
                    <c:v>476.28724526279399</c:v>
                  </c:pt>
                  <c:pt idx="6">
                    <c:v>1599.0059599638701</c:v>
                  </c:pt>
                  <c:pt idx="7">
                    <c:v>1435.85672248318</c:v>
                  </c:pt>
                  <c:pt idx="8">
                    <c:v>1847.5963702875799</c:v>
                  </c:pt>
                  <c:pt idx="9">
                    <c:v>1674.4502500819799</c:v>
                  </c:pt>
                  <c:pt idx="10">
                    <c:v>1832.61436955521</c:v>
                  </c:pt>
                  <c:pt idx="11">
                    <c:v>1656.11089302653</c:v>
                  </c:pt>
                  <c:pt idx="12">
                    <c:v>2398.8163930362798</c:v>
                  </c:pt>
                  <c:pt idx="13">
                    <c:v>2736.60522545706</c:v>
                  </c:pt>
                  <c:pt idx="14">
                    <c:v>3255.0328477603298</c:v>
                  </c:pt>
                  <c:pt idx="15">
                    <c:v>4976.3648871441401</c:v>
                  </c:pt>
                </c:numCache>
              </c:numRef>
            </c:plus>
            <c:minus>
              <c:numRef>
                <c:f>'QuickSort(Random)'!$I$3:$I$18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6.8503649537816598</c:v>
                  </c:pt>
                  <c:pt idx="2">
                    <c:v>46.131442639484703</c:v>
                  </c:pt>
                  <c:pt idx="3">
                    <c:v>120.177992993723</c:v>
                  </c:pt>
                  <c:pt idx="4">
                    <c:v>224.456989198375</c:v>
                  </c:pt>
                  <c:pt idx="5">
                    <c:v>476.28724526279399</c:v>
                  </c:pt>
                  <c:pt idx="6">
                    <c:v>1599.0059599638701</c:v>
                  </c:pt>
                  <c:pt idx="7">
                    <c:v>1435.85672248318</c:v>
                  </c:pt>
                  <c:pt idx="8">
                    <c:v>1847.5963702875799</c:v>
                  </c:pt>
                  <c:pt idx="9">
                    <c:v>1674.4502500819799</c:v>
                  </c:pt>
                  <c:pt idx="10">
                    <c:v>1832.61436955521</c:v>
                  </c:pt>
                  <c:pt idx="11">
                    <c:v>1656.11089302653</c:v>
                  </c:pt>
                  <c:pt idx="12">
                    <c:v>2398.8163930362798</c:v>
                  </c:pt>
                  <c:pt idx="13">
                    <c:v>2736.60522545706</c:v>
                  </c:pt>
                  <c:pt idx="14">
                    <c:v>3255.0328477603298</c:v>
                  </c:pt>
                  <c:pt idx="15">
                    <c:v>4976.3648871441401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'QuickSort(Random)'!$H$4:$H$18</c:f>
              <c:numCache>
                <c:formatCode>General</c:formatCode>
                <c:ptCount val="15"/>
                <c:pt idx="0">
                  <c:v>44.65</c:v>
                </c:pt>
                <c:pt idx="1">
                  <c:v>425.69999999999902</c:v>
                </c:pt>
                <c:pt idx="2">
                  <c:v>1046.5</c:v>
                </c:pt>
                <c:pt idx="3">
                  <c:v>2526.6</c:v>
                </c:pt>
                <c:pt idx="4">
                  <c:v>7431.5999999999904</c:v>
                </c:pt>
                <c:pt idx="5">
                  <c:v>17590.8</c:v>
                </c:pt>
                <c:pt idx="6">
                  <c:v>25452.35</c:v>
                </c:pt>
                <c:pt idx="7">
                  <c:v>30153.05</c:v>
                </c:pt>
                <c:pt idx="8">
                  <c:v>33774.400000000001</c:v>
                </c:pt>
                <c:pt idx="9">
                  <c:v>37890.85</c:v>
                </c:pt>
                <c:pt idx="10">
                  <c:v>42419.099999999897</c:v>
                </c:pt>
                <c:pt idx="11">
                  <c:v>47661.25</c:v>
                </c:pt>
                <c:pt idx="12">
                  <c:v>52250.2</c:v>
                </c:pt>
                <c:pt idx="13">
                  <c:v>57303.6</c:v>
                </c:pt>
                <c:pt idx="14">
                  <c:v>62719.099999999897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7B-4E4D-AD48-6F81A8CB3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14944"/>
        <c:axId val="-148213312"/>
      </c:scatterChart>
      <c:valAx>
        <c:axId val="-1482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13312"/>
        <c:crosses val="autoZero"/>
        <c:crossBetween val="midCat"/>
      </c:valAx>
      <c:valAx>
        <c:axId val="-1482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'QuickSort(Random)'!$J$3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6.5869188548212696</c:v>
                  </c:pt>
                  <c:pt idx="2">
                    <c:v>45.858041824744802</c:v>
                  </c:pt>
                  <c:pt idx="3">
                    <c:v>120.19270984548101</c:v>
                  </c:pt>
                  <c:pt idx="4">
                    <c:v>224.572811132613</c:v>
                  </c:pt>
                  <c:pt idx="5">
                    <c:v>475.273655381791</c:v>
                  </c:pt>
                  <c:pt idx="6">
                    <c:v>1598.5117265757599</c:v>
                  </c:pt>
                  <c:pt idx="7">
                    <c:v>1434.6982226239199</c:v>
                  </c:pt>
                  <c:pt idx="8">
                    <c:v>1847.27788921974</c:v>
                  </c:pt>
                  <c:pt idx="9">
                    <c:v>1677.03371686427</c:v>
                  </c:pt>
                  <c:pt idx="10">
                    <c:v>1831.1412670791201</c:v>
                  </c:pt>
                  <c:pt idx="11">
                    <c:v>1656.26119543408</c:v>
                  </c:pt>
                  <c:pt idx="12">
                    <c:v>2400.9178224171001</c:v>
                  </c:pt>
                  <c:pt idx="13">
                    <c:v>2737.0672370257798</c:v>
                  </c:pt>
                  <c:pt idx="14">
                    <c:v>3254.5671828217901</c:v>
                  </c:pt>
                  <c:pt idx="15">
                    <c:v>4971.5344298816899</c:v>
                  </c:pt>
                </c:numCache>
              </c:numRef>
            </c:plus>
            <c:minus>
              <c:numRef>
                <c:f>'QuickSort(Random)'!$K$3:$K$18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6.5869188548212696</c:v>
                  </c:pt>
                  <c:pt idx="2">
                    <c:v>45.858041824744802</c:v>
                  </c:pt>
                  <c:pt idx="3">
                    <c:v>120.19270984548101</c:v>
                  </c:pt>
                  <c:pt idx="4">
                    <c:v>224.572811132613</c:v>
                  </c:pt>
                  <c:pt idx="5">
                    <c:v>475.273655381791</c:v>
                  </c:pt>
                  <c:pt idx="6">
                    <c:v>1598.5117265757599</c:v>
                  </c:pt>
                  <c:pt idx="7">
                    <c:v>1434.6982226239199</c:v>
                  </c:pt>
                  <c:pt idx="8">
                    <c:v>1847.27788921974</c:v>
                  </c:pt>
                  <c:pt idx="9">
                    <c:v>1677.03371686427</c:v>
                  </c:pt>
                  <c:pt idx="10">
                    <c:v>1831.1412670791201</c:v>
                  </c:pt>
                  <c:pt idx="11">
                    <c:v>1656.26119543408</c:v>
                  </c:pt>
                  <c:pt idx="12">
                    <c:v>2400.9178224171001</c:v>
                  </c:pt>
                  <c:pt idx="13">
                    <c:v>2737.0672370257798</c:v>
                  </c:pt>
                  <c:pt idx="14">
                    <c:v>3254.5671828217901</c:v>
                  </c:pt>
                  <c:pt idx="15">
                    <c:v>4971.5344298816899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'QuickSort(Random)'!$J$4:$J$18</c:f>
              <c:numCache>
                <c:formatCode>General</c:formatCode>
                <c:ptCount val="15"/>
                <c:pt idx="0">
                  <c:v>38.25</c:v>
                </c:pt>
                <c:pt idx="1">
                  <c:v>392.79999999999899</c:v>
                </c:pt>
                <c:pt idx="2">
                  <c:v>980.74999999999898</c:v>
                </c:pt>
                <c:pt idx="3">
                  <c:v>2394.4499999999898</c:v>
                </c:pt>
                <c:pt idx="4">
                  <c:v>7098.45</c:v>
                </c:pt>
                <c:pt idx="5">
                  <c:v>16923.5999999999</c:v>
                </c:pt>
                <c:pt idx="6">
                  <c:v>24522.0999999999</c:v>
                </c:pt>
                <c:pt idx="7">
                  <c:v>29084</c:v>
                </c:pt>
                <c:pt idx="8">
                  <c:v>32575.25</c:v>
                </c:pt>
                <c:pt idx="9">
                  <c:v>36560.3999999999</c:v>
                </c:pt>
                <c:pt idx="10">
                  <c:v>40952.549999999901</c:v>
                </c:pt>
                <c:pt idx="11">
                  <c:v>46059.1</c:v>
                </c:pt>
                <c:pt idx="12">
                  <c:v>50516.800000000003</c:v>
                </c:pt>
                <c:pt idx="13">
                  <c:v>55438.95</c:v>
                </c:pt>
                <c:pt idx="14">
                  <c:v>60715.75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55-4D40-9F46-061657FE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28544"/>
        <c:axId val="-148228000"/>
      </c:scatterChart>
      <c:valAx>
        <c:axId val="-1482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28000"/>
        <c:crosses val="autoZero"/>
        <c:crossBetween val="midCat"/>
      </c:valAx>
      <c:valAx>
        <c:axId val="-1482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'QuickSort(Random)'!$H$22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7.8236819976274301</c:v>
                  </c:pt>
                  <c:pt idx="2">
                    <c:v>45.247403240406904</c:v>
                  </c:pt>
                  <c:pt idx="3">
                    <c:v>96.008580345716794</c:v>
                  </c:pt>
                  <c:pt idx="4">
                    <c:v>140.26627356568</c:v>
                  </c:pt>
                  <c:pt idx="5">
                    <c:v>570.08061710604602</c:v>
                  </c:pt>
                  <c:pt idx="6">
                    <c:v>1058.3814754142099</c:v>
                  </c:pt>
                  <c:pt idx="7">
                    <c:v>942.57424641247098</c:v>
                  </c:pt>
                  <c:pt idx="8">
                    <c:v>1670.4151123298</c:v>
                  </c:pt>
                  <c:pt idx="9">
                    <c:v>934.028932903243</c:v>
                  </c:pt>
                  <c:pt idx="10">
                    <c:v>2154.5453603952601</c:v>
                  </c:pt>
                  <c:pt idx="11">
                    <c:v>2288.6466279221199</c:v>
                  </c:pt>
                  <c:pt idx="12">
                    <c:v>2199.2525974749201</c:v>
                  </c:pt>
                  <c:pt idx="13">
                    <c:v>3348.5407956303102</c:v>
                  </c:pt>
                  <c:pt idx="14">
                    <c:v>3585.3894642004502</c:v>
                  </c:pt>
                  <c:pt idx="15">
                    <c:v>2369.6969848487201</c:v>
                  </c:pt>
                </c:numCache>
              </c:numRef>
            </c:plus>
            <c:minus>
              <c:numRef>
                <c:f>'QuickSort(Random)'!$I$22:$I$37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7.8236819976274301</c:v>
                  </c:pt>
                  <c:pt idx="2">
                    <c:v>45.247403240406904</c:v>
                  </c:pt>
                  <c:pt idx="3">
                    <c:v>96.008580345716794</c:v>
                  </c:pt>
                  <c:pt idx="4">
                    <c:v>140.26627356568</c:v>
                  </c:pt>
                  <c:pt idx="5">
                    <c:v>570.08061710604602</c:v>
                  </c:pt>
                  <c:pt idx="6">
                    <c:v>1058.3814754142099</c:v>
                  </c:pt>
                  <c:pt idx="7">
                    <c:v>942.57424641247098</c:v>
                  </c:pt>
                  <c:pt idx="8">
                    <c:v>1670.4151123298</c:v>
                  </c:pt>
                  <c:pt idx="9">
                    <c:v>934.028932903243</c:v>
                  </c:pt>
                  <c:pt idx="10">
                    <c:v>2154.5453603952601</c:v>
                  </c:pt>
                  <c:pt idx="11">
                    <c:v>2288.6466279221199</c:v>
                  </c:pt>
                  <c:pt idx="12">
                    <c:v>2199.2525974749201</c:v>
                  </c:pt>
                  <c:pt idx="13">
                    <c:v>3348.5407956303102</c:v>
                  </c:pt>
                  <c:pt idx="14">
                    <c:v>3585.3894642004502</c:v>
                  </c:pt>
                  <c:pt idx="15">
                    <c:v>2369.6969848487201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'QuickSort(Random)'!$H$23:$H$37</c:f>
              <c:numCache>
                <c:formatCode>General</c:formatCode>
                <c:ptCount val="15"/>
                <c:pt idx="0">
                  <c:v>41.7</c:v>
                </c:pt>
                <c:pt idx="1">
                  <c:v>446.15</c:v>
                </c:pt>
                <c:pt idx="2">
                  <c:v>1041.45</c:v>
                </c:pt>
                <c:pt idx="3">
                  <c:v>2447.6499999999901</c:v>
                </c:pt>
                <c:pt idx="4">
                  <c:v>7594.7</c:v>
                </c:pt>
                <c:pt idx="5">
                  <c:v>17236.45</c:v>
                </c:pt>
                <c:pt idx="6">
                  <c:v>25172.3</c:v>
                </c:pt>
                <c:pt idx="7">
                  <c:v>29619.05</c:v>
                </c:pt>
                <c:pt idx="8">
                  <c:v>32776.549999999901</c:v>
                </c:pt>
                <c:pt idx="9">
                  <c:v>38465.699999999903</c:v>
                </c:pt>
                <c:pt idx="10">
                  <c:v>42545.25</c:v>
                </c:pt>
                <c:pt idx="11">
                  <c:v>47548.25</c:v>
                </c:pt>
                <c:pt idx="12">
                  <c:v>52787.799999999901</c:v>
                </c:pt>
                <c:pt idx="13">
                  <c:v>57356.7</c:v>
                </c:pt>
                <c:pt idx="14">
                  <c:v>59256.999999999898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EA-4EBF-B9DA-8B9A0851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14400"/>
        <c:axId val="-148227456"/>
      </c:scatterChart>
      <c:valAx>
        <c:axId val="-1482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27456"/>
        <c:crosses val="autoZero"/>
        <c:crossBetween val="midCat"/>
      </c:valAx>
      <c:valAx>
        <c:axId val="-1482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'QuickSort(Random)'!$J$22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7.5259550888907096</c:v>
                  </c:pt>
                  <c:pt idx="2">
                    <c:v>44.775663032499601</c:v>
                  </c:pt>
                  <c:pt idx="3">
                    <c:v>96.040863698740395</c:v>
                  </c:pt>
                  <c:pt idx="4">
                    <c:v>140.32137221393</c:v>
                  </c:pt>
                  <c:pt idx="5">
                    <c:v>570.38289551844105</c:v>
                  </c:pt>
                  <c:pt idx="6">
                    <c:v>1057.7067126571801</c:v>
                  </c:pt>
                  <c:pt idx="7">
                    <c:v>944.23878733091999</c:v>
                  </c:pt>
                  <c:pt idx="8">
                    <c:v>1671.93715790991</c:v>
                  </c:pt>
                  <c:pt idx="9">
                    <c:v>935.49003736004295</c:v>
                  </c:pt>
                  <c:pt idx="10">
                    <c:v>2155.1242562786001</c:v>
                  </c:pt>
                  <c:pt idx="11">
                    <c:v>2288.1421918229898</c:v>
                  </c:pt>
                  <c:pt idx="12">
                    <c:v>2203.2729313455202</c:v>
                  </c:pt>
                  <c:pt idx="13">
                    <c:v>3344.9440189635802</c:v>
                  </c:pt>
                  <c:pt idx="14">
                    <c:v>3583.6184925295101</c:v>
                  </c:pt>
                  <c:pt idx="15">
                    <c:v>2367.5377314839802</c:v>
                  </c:pt>
                </c:numCache>
              </c:numRef>
            </c:plus>
            <c:minus>
              <c:numRef>
                <c:f>'QuickSort(Random)'!$K$22:$K$37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7.5259550888907096</c:v>
                  </c:pt>
                  <c:pt idx="2">
                    <c:v>44.775663032499601</c:v>
                  </c:pt>
                  <c:pt idx="3">
                    <c:v>96.040863698740395</c:v>
                  </c:pt>
                  <c:pt idx="4">
                    <c:v>140.32137221393</c:v>
                  </c:pt>
                  <c:pt idx="5">
                    <c:v>570.38289551844105</c:v>
                  </c:pt>
                  <c:pt idx="6">
                    <c:v>1057.7067126571801</c:v>
                  </c:pt>
                  <c:pt idx="7">
                    <c:v>944.23878733091999</c:v>
                  </c:pt>
                  <c:pt idx="8">
                    <c:v>1671.93715790991</c:v>
                  </c:pt>
                  <c:pt idx="9">
                    <c:v>935.49003736004295</c:v>
                  </c:pt>
                  <c:pt idx="10">
                    <c:v>2155.1242562786001</c:v>
                  </c:pt>
                  <c:pt idx="11">
                    <c:v>2288.1421918229898</c:v>
                  </c:pt>
                  <c:pt idx="12">
                    <c:v>2203.2729313455202</c:v>
                  </c:pt>
                  <c:pt idx="13">
                    <c:v>3344.9440189635802</c:v>
                  </c:pt>
                  <c:pt idx="14">
                    <c:v>3583.6184925295101</c:v>
                  </c:pt>
                  <c:pt idx="15">
                    <c:v>2367.5377314839802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'QuickSort(Random)'!$J$23:$J$37</c:f>
              <c:numCache>
                <c:formatCode>General</c:formatCode>
                <c:ptCount val="15"/>
                <c:pt idx="0">
                  <c:v>35.599999999999902</c:v>
                </c:pt>
                <c:pt idx="1">
                  <c:v>413.2</c:v>
                </c:pt>
                <c:pt idx="2">
                  <c:v>975.44999999999902</c:v>
                </c:pt>
                <c:pt idx="3">
                  <c:v>2315.25</c:v>
                </c:pt>
                <c:pt idx="4">
                  <c:v>7260.05</c:v>
                </c:pt>
                <c:pt idx="5">
                  <c:v>16570.099999999999</c:v>
                </c:pt>
                <c:pt idx="6">
                  <c:v>24236.249999999902</c:v>
                </c:pt>
                <c:pt idx="7">
                  <c:v>28552.2</c:v>
                </c:pt>
                <c:pt idx="8">
                  <c:v>31575.3</c:v>
                </c:pt>
                <c:pt idx="9">
                  <c:v>37133.799999999901</c:v>
                </c:pt>
                <c:pt idx="10">
                  <c:v>41079.8999999999</c:v>
                </c:pt>
                <c:pt idx="11">
                  <c:v>45942.7</c:v>
                </c:pt>
                <c:pt idx="12">
                  <c:v>51053.9</c:v>
                </c:pt>
                <c:pt idx="13">
                  <c:v>55496</c:v>
                </c:pt>
                <c:pt idx="14">
                  <c:v>57263.299999999901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74-4BDE-9EDB-8CA2AD258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17664"/>
        <c:axId val="-148229088"/>
      </c:scatterChart>
      <c:valAx>
        <c:axId val="-1482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29088"/>
        <c:crosses val="autoZero"/>
        <c:crossBetween val="midCat"/>
      </c:valAx>
      <c:valAx>
        <c:axId val="-1482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'QuickSort(First)'!$B$3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</c:v>
                  </c:pt>
                  <c:pt idx="4">
                    <c:v>0.53851648071344904</c:v>
                  </c:pt>
                  <c:pt idx="5">
                    <c:v>2.2688102609076899</c:v>
                  </c:pt>
                  <c:pt idx="6">
                    <c:v>6.5519081190138397</c:v>
                  </c:pt>
                  <c:pt idx="7">
                    <c:v>14.656056768449</c:v>
                  </c:pt>
                  <c:pt idx="8">
                    <c:v>13.512586724976</c:v>
                  </c:pt>
                  <c:pt idx="9">
                    <c:v>16.2643013990761</c:v>
                  </c:pt>
                  <c:pt idx="10">
                    <c:v>18.2043950737175</c:v>
                  </c:pt>
                  <c:pt idx="11">
                    <c:v>22.711230702011399</c:v>
                  </c:pt>
                  <c:pt idx="12">
                    <c:v>25.550929532993599</c:v>
                  </c:pt>
                  <c:pt idx="13">
                    <c:v>27.7441885806732</c:v>
                  </c:pt>
                  <c:pt idx="14">
                    <c:v>26.097701048175399</c:v>
                  </c:pt>
                  <c:pt idx="15">
                    <c:v>48.081051361217099</c:v>
                  </c:pt>
                </c:numCache>
              </c:numRef>
            </c:plus>
            <c:minus>
              <c:numRef>
                <c:f>'QuickSort(First)'!$C$3:$C$18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</c:v>
                  </c:pt>
                  <c:pt idx="4">
                    <c:v>0.53851648071344904</c:v>
                  </c:pt>
                  <c:pt idx="5">
                    <c:v>2.2688102609076899</c:v>
                  </c:pt>
                  <c:pt idx="6">
                    <c:v>6.5519081190138397</c:v>
                  </c:pt>
                  <c:pt idx="7">
                    <c:v>14.656056768449</c:v>
                  </c:pt>
                  <c:pt idx="8">
                    <c:v>13.512586724976</c:v>
                  </c:pt>
                  <c:pt idx="9">
                    <c:v>16.2643013990761</c:v>
                  </c:pt>
                  <c:pt idx="10">
                    <c:v>18.2043950737175</c:v>
                  </c:pt>
                  <c:pt idx="11">
                    <c:v>22.711230702011399</c:v>
                  </c:pt>
                  <c:pt idx="12">
                    <c:v>25.550929532993599</c:v>
                  </c:pt>
                  <c:pt idx="13">
                    <c:v>27.7441885806732</c:v>
                  </c:pt>
                  <c:pt idx="14">
                    <c:v>26.097701048175399</c:v>
                  </c:pt>
                  <c:pt idx="15">
                    <c:v>48.081051361217099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'QuickSort(First)'!$B$4:$B$18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1.1000000000000001</c:v>
                </c:pt>
                <c:pt idx="4">
                  <c:v>9.0499999999999901</c:v>
                </c:pt>
                <c:pt idx="5">
                  <c:v>35.65</c:v>
                </c:pt>
                <c:pt idx="6">
                  <c:v>73</c:v>
                </c:pt>
                <c:pt idx="7">
                  <c:v>95.1</c:v>
                </c:pt>
                <c:pt idx="8">
                  <c:v>137.65</c:v>
                </c:pt>
                <c:pt idx="9">
                  <c:v>180</c:v>
                </c:pt>
                <c:pt idx="10">
                  <c:v>220</c:v>
                </c:pt>
                <c:pt idx="11">
                  <c:v>266.5</c:v>
                </c:pt>
                <c:pt idx="12">
                  <c:v>320.60000000000002</c:v>
                </c:pt>
                <c:pt idx="13">
                  <c:v>395.9</c:v>
                </c:pt>
                <c:pt idx="14">
                  <c:v>459.25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A8-4EB5-9862-B931546D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32352"/>
        <c:axId val="-148220928"/>
      </c:scatterChart>
      <c:valAx>
        <c:axId val="-1482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20928"/>
        <c:crosses val="autoZero"/>
        <c:crossBetween val="midCat"/>
      </c:valAx>
      <c:valAx>
        <c:axId val="-1482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'QuickSort(First)'!$D$3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'QuickSort(First)'!$D$4:$D$18</c:f>
              <c:numCache>
                <c:formatCode>General</c:formatCode>
                <c:ptCount val="15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19900</c:v>
                </c:pt>
                <c:pt idx="4">
                  <c:v>124750</c:v>
                </c:pt>
                <c:pt idx="5">
                  <c:v>499500</c:v>
                </c:pt>
                <c:pt idx="6">
                  <c:v>979300</c:v>
                </c:pt>
                <c:pt idx="7">
                  <c:v>1279200</c:v>
                </c:pt>
                <c:pt idx="8">
                  <c:v>1619100</c:v>
                </c:pt>
                <c:pt idx="9">
                  <c:v>1999000</c:v>
                </c:pt>
                <c:pt idx="10">
                  <c:v>2418900</c:v>
                </c:pt>
                <c:pt idx="11">
                  <c:v>2878800</c:v>
                </c:pt>
                <c:pt idx="12">
                  <c:v>3378700</c:v>
                </c:pt>
                <c:pt idx="13">
                  <c:v>3918600</c:v>
                </c:pt>
                <c:pt idx="14">
                  <c:v>4498500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25-4C18-BBBF-5ADF44B8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40512"/>
        <c:axId val="-148239424"/>
      </c:scatterChart>
      <c:valAx>
        <c:axId val="-1482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39424"/>
        <c:crosses val="autoZero"/>
        <c:crossBetween val="midCat"/>
      </c:valAx>
      <c:valAx>
        <c:axId val="-1482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'QuickSort(First)'!$F$3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51-4E99-8116-83CE7BE1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33984"/>
        <c:axId val="-148210048"/>
      </c:scatterChart>
      <c:valAx>
        <c:axId val="-1482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10048"/>
        <c:crosses val="autoZero"/>
        <c:crossBetween val="midCat"/>
      </c:valAx>
      <c:valAx>
        <c:axId val="-1482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'QuickSort(First)'!$L$3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93-4723-A377-E17DF699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25280"/>
        <c:axId val="-148219296"/>
      </c:scatterChart>
      <c:valAx>
        <c:axId val="-1482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19296"/>
        <c:crosses val="autoZero"/>
        <c:crossBetween val="midCat"/>
      </c:valAx>
      <c:valAx>
        <c:axId val="-1482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2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'QuickSort(First)'!$B$22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0.217944947177033</c:v>
                  </c:pt>
                  <c:pt idx="2">
                    <c:v>0.3</c:v>
                  </c:pt>
                  <c:pt idx="3">
                    <c:v>0.58309518948452999</c:v>
                  </c:pt>
                  <c:pt idx="4">
                    <c:v>0.71414284285428498</c:v>
                  </c:pt>
                  <c:pt idx="5">
                    <c:v>2.6995369973386101</c:v>
                  </c:pt>
                  <c:pt idx="6">
                    <c:v>6.5595350444981797</c:v>
                  </c:pt>
                  <c:pt idx="7">
                    <c:v>11.455457214795</c:v>
                  </c:pt>
                  <c:pt idx="8">
                    <c:v>15.091388272786499</c:v>
                  </c:pt>
                  <c:pt idx="9">
                    <c:v>15.180909063689001</c:v>
                  </c:pt>
                  <c:pt idx="10">
                    <c:v>21.185549320232301</c:v>
                  </c:pt>
                  <c:pt idx="11">
                    <c:v>19.843386807700099</c:v>
                  </c:pt>
                  <c:pt idx="12">
                    <c:v>29.734281561860499</c:v>
                  </c:pt>
                  <c:pt idx="13">
                    <c:v>26.798274198164901</c:v>
                  </c:pt>
                  <c:pt idx="14">
                    <c:v>30.631478906510601</c:v>
                  </c:pt>
                  <c:pt idx="15">
                    <c:v>44.901531154293203</c:v>
                  </c:pt>
                </c:numCache>
              </c:numRef>
            </c:plus>
            <c:minus>
              <c:numRef>
                <c:f>'QuickSort(First)'!$C$22:$C$37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0.217944947177033</c:v>
                  </c:pt>
                  <c:pt idx="2">
                    <c:v>0.3</c:v>
                  </c:pt>
                  <c:pt idx="3">
                    <c:v>0.58309518948452999</c:v>
                  </c:pt>
                  <c:pt idx="4">
                    <c:v>0.71414284285428498</c:v>
                  </c:pt>
                  <c:pt idx="5">
                    <c:v>2.6995369973386101</c:v>
                  </c:pt>
                  <c:pt idx="6">
                    <c:v>6.5595350444981797</c:v>
                  </c:pt>
                  <c:pt idx="7">
                    <c:v>11.455457214795</c:v>
                  </c:pt>
                  <c:pt idx="8">
                    <c:v>15.091388272786499</c:v>
                  </c:pt>
                  <c:pt idx="9">
                    <c:v>15.180909063689001</c:v>
                  </c:pt>
                  <c:pt idx="10">
                    <c:v>21.185549320232301</c:v>
                  </c:pt>
                  <c:pt idx="11">
                    <c:v>19.843386807700099</c:v>
                  </c:pt>
                  <c:pt idx="12">
                    <c:v>29.734281561860499</c:v>
                  </c:pt>
                  <c:pt idx="13">
                    <c:v>26.798274198164901</c:v>
                  </c:pt>
                  <c:pt idx="14">
                    <c:v>30.631478906510601</c:v>
                  </c:pt>
                  <c:pt idx="15">
                    <c:v>44.901531154293203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'QuickSort(First)'!$B$23:$B$37</c:f>
              <c:numCache>
                <c:formatCode>General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7.25</c:v>
                </c:pt>
                <c:pt idx="5">
                  <c:v>30.35</c:v>
                </c:pt>
                <c:pt idx="6">
                  <c:v>72.150000000000006</c:v>
                </c:pt>
                <c:pt idx="7">
                  <c:v>105.5</c:v>
                </c:pt>
                <c:pt idx="8">
                  <c:v>136.19999999999999</c:v>
                </c:pt>
                <c:pt idx="9">
                  <c:v>174.15</c:v>
                </c:pt>
                <c:pt idx="10">
                  <c:v>214.2</c:v>
                </c:pt>
                <c:pt idx="11">
                  <c:v>270.35000000000002</c:v>
                </c:pt>
                <c:pt idx="12">
                  <c:v>315.04999999999899</c:v>
                </c:pt>
                <c:pt idx="13">
                  <c:v>377.75</c:v>
                </c:pt>
                <c:pt idx="14">
                  <c:v>469.55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E4-406B-ADE0-9F45D6FE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11680"/>
        <c:axId val="-148237248"/>
      </c:scatterChart>
      <c:valAx>
        <c:axId val="-14821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37248"/>
        <c:crosses val="autoZero"/>
        <c:crossBetween val="midCat"/>
      </c:valAx>
      <c:valAx>
        <c:axId val="-1482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1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MergeSort!$F$3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MergeSort!$F$4:$F$18</c:f>
              <c:numCache>
                <c:formatCode>General</c:formatCode>
                <c:ptCount val="15"/>
                <c:pt idx="0">
                  <c:v>54</c:v>
                </c:pt>
                <c:pt idx="1">
                  <c:v>386</c:v>
                </c:pt>
                <c:pt idx="2">
                  <c:v>872</c:v>
                </c:pt>
                <c:pt idx="3">
                  <c:v>1944</c:v>
                </c:pt>
                <c:pt idx="4">
                  <c:v>5488</c:v>
                </c:pt>
                <c:pt idx="5">
                  <c:v>11976</c:v>
                </c:pt>
                <c:pt idx="6">
                  <c:v>17552</c:v>
                </c:pt>
                <c:pt idx="7">
                  <c:v>20352</c:v>
                </c:pt>
                <c:pt idx="8">
                  <c:v>23152</c:v>
                </c:pt>
                <c:pt idx="9">
                  <c:v>25952</c:v>
                </c:pt>
                <c:pt idx="10">
                  <c:v>28904</c:v>
                </c:pt>
                <c:pt idx="11">
                  <c:v>31904</c:v>
                </c:pt>
                <c:pt idx="12">
                  <c:v>34904</c:v>
                </c:pt>
                <c:pt idx="13">
                  <c:v>37904</c:v>
                </c:pt>
                <c:pt idx="14">
                  <c:v>40904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03-4898-9A3F-4D2DF816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1402096"/>
        <c:axId val="-221419504"/>
      </c:scatterChart>
      <c:valAx>
        <c:axId val="-2214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19504"/>
        <c:crosses val="autoZero"/>
        <c:crossBetween val="midCat"/>
      </c:valAx>
      <c:valAx>
        <c:axId val="-221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'QuickSort(First)'!$D$22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'QuickSort(First)'!$D$23:$D$37</c:f>
              <c:numCache>
                <c:formatCode>General</c:formatCode>
                <c:ptCount val="15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19900</c:v>
                </c:pt>
                <c:pt idx="4">
                  <c:v>124750</c:v>
                </c:pt>
                <c:pt idx="5">
                  <c:v>499500</c:v>
                </c:pt>
                <c:pt idx="6">
                  <c:v>979300</c:v>
                </c:pt>
                <c:pt idx="7">
                  <c:v>1279200</c:v>
                </c:pt>
                <c:pt idx="8">
                  <c:v>1619100</c:v>
                </c:pt>
                <c:pt idx="9">
                  <c:v>1999000</c:v>
                </c:pt>
                <c:pt idx="10">
                  <c:v>2418900</c:v>
                </c:pt>
                <c:pt idx="11">
                  <c:v>2878800</c:v>
                </c:pt>
                <c:pt idx="12">
                  <c:v>3378700</c:v>
                </c:pt>
                <c:pt idx="13">
                  <c:v>3918600</c:v>
                </c:pt>
                <c:pt idx="14">
                  <c:v>4498500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8B-4692-B31F-43648A0F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18208"/>
        <c:axId val="-148211136"/>
      </c:scatterChart>
      <c:valAx>
        <c:axId val="-1482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11136"/>
        <c:crosses val="autoZero"/>
        <c:crossBetween val="midCat"/>
      </c:valAx>
      <c:valAx>
        <c:axId val="-1482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'QuickSort(First)'!$F$22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0-475F-87D6-F9966536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22016"/>
        <c:axId val="-148217120"/>
      </c:scatterChart>
      <c:valAx>
        <c:axId val="-1482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17120"/>
        <c:crosses val="autoZero"/>
        <c:crossBetween val="midCat"/>
      </c:valAx>
      <c:valAx>
        <c:axId val="-1482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'QuickSort(First)'!$L$22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'QuickSort(First)'!$L$23:$L$37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23-452D-9018-EF13C4A1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35072"/>
        <c:axId val="-148232896"/>
      </c:scatterChart>
      <c:valAx>
        <c:axId val="-1482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32896"/>
        <c:crosses val="autoZero"/>
        <c:crossBetween val="midCat"/>
      </c:valAx>
      <c:valAx>
        <c:axId val="-1482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'QuickSort(First)'!$H$3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'QuickSort(First)'!$H$4:$H$18</c:f>
              <c:numCache>
                <c:formatCode>General</c:formatCode>
                <c:ptCount val="15"/>
                <c:pt idx="0">
                  <c:v>54</c:v>
                </c:pt>
                <c:pt idx="1">
                  <c:v>1274</c:v>
                </c:pt>
                <c:pt idx="2">
                  <c:v>5049</c:v>
                </c:pt>
                <c:pt idx="3">
                  <c:v>20099</c:v>
                </c:pt>
                <c:pt idx="4">
                  <c:v>125249</c:v>
                </c:pt>
                <c:pt idx="5">
                  <c:v>500499</c:v>
                </c:pt>
                <c:pt idx="6">
                  <c:v>980699</c:v>
                </c:pt>
                <c:pt idx="7">
                  <c:v>1280799</c:v>
                </c:pt>
                <c:pt idx="8">
                  <c:v>1620899</c:v>
                </c:pt>
                <c:pt idx="9">
                  <c:v>2000999</c:v>
                </c:pt>
                <c:pt idx="10">
                  <c:v>2421099</c:v>
                </c:pt>
                <c:pt idx="11">
                  <c:v>2881199</c:v>
                </c:pt>
                <c:pt idx="12">
                  <c:v>3381299</c:v>
                </c:pt>
                <c:pt idx="13">
                  <c:v>3921399</c:v>
                </c:pt>
                <c:pt idx="14">
                  <c:v>4501499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FC-41CB-8187-1015D7393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23104"/>
        <c:axId val="-148222560"/>
      </c:scatterChart>
      <c:valAx>
        <c:axId val="-1482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22560"/>
        <c:crosses val="autoZero"/>
        <c:crossBetween val="midCat"/>
      </c:valAx>
      <c:valAx>
        <c:axId val="-1482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2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'QuickSort(First)'!$J$3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'QuickSort(First)'!$J$4:$J$18</c:f>
              <c:numCache>
                <c:formatCode>General</c:formatCode>
                <c:ptCount val="15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19900</c:v>
                </c:pt>
                <c:pt idx="4">
                  <c:v>124750</c:v>
                </c:pt>
                <c:pt idx="5">
                  <c:v>499500</c:v>
                </c:pt>
                <c:pt idx="6">
                  <c:v>979300</c:v>
                </c:pt>
                <c:pt idx="7">
                  <c:v>1279200</c:v>
                </c:pt>
                <c:pt idx="8">
                  <c:v>1619100</c:v>
                </c:pt>
                <c:pt idx="9">
                  <c:v>1999000</c:v>
                </c:pt>
                <c:pt idx="10">
                  <c:v>2418900</c:v>
                </c:pt>
                <c:pt idx="11">
                  <c:v>2878800</c:v>
                </c:pt>
                <c:pt idx="12">
                  <c:v>3378700</c:v>
                </c:pt>
                <c:pt idx="13">
                  <c:v>3918600</c:v>
                </c:pt>
                <c:pt idx="14">
                  <c:v>4498500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F2-41D8-AA0B-976AAC9C9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31264"/>
        <c:axId val="-148230720"/>
      </c:scatterChart>
      <c:valAx>
        <c:axId val="-1482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30720"/>
        <c:crosses val="autoZero"/>
        <c:crossBetween val="midCat"/>
      </c:valAx>
      <c:valAx>
        <c:axId val="-1482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82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'QuickSort(First)'!$H$22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'QuickSort(First)'!$H$23:$H$37</c:f>
              <c:numCache>
                <c:formatCode>General</c:formatCode>
                <c:ptCount val="15"/>
                <c:pt idx="0">
                  <c:v>54</c:v>
                </c:pt>
                <c:pt idx="1">
                  <c:v>1274</c:v>
                </c:pt>
                <c:pt idx="2">
                  <c:v>5049</c:v>
                </c:pt>
                <c:pt idx="3">
                  <c:v>20099</c:v>
                </c:pt>
                <c:pt idx="4">
                  <c:v>125249</c:v>
                </c:pt>
                <c:pt idx="5">
                  <c:v>500499</c:v>
                </c:pt>
                <c:pt idx="6">
                  <c:v>980699</c:v>
                </c:pt>
                <c:pt idx="7">
                  <c:v>1280799</c:v>
                </c:pt>
                <c:pt idx="8">
                  <c:v>1620899</c:v>
                </c:pt>
                <c:pt idx="9">
                  <c:v>2000999</c:v>
                </c:pt>
                <c:pt idx="10">
                  <c:v>2421099</c:v>
                </c:pt>
                <c:pt idx="11">
                  <c:v>2881199</c:v>
                </c:pt>
                <c:pt idx="12">
                  <c:v>3381299</c:v>
                </c:pt>
                <c:pt idx="13">
                  <c:v>3921399</c:v>
                </c:pt>
                <c:pt idx="14">
                  <c:v>4501499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F4-47A2-B049-4FA3EE94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59296"/>
        <c:axId val="-146862016"/>
      </c:scatterChart>
      <c:valAx>
        <c:axId val="-14685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62016"/>
        <c:crosses val="autoZero"/>
        <c:crossBetween val="midCat"/>
      </c:valAx>
      <c:valAx>
        <c:axId val="-1468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5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'QuickSort(First)'!$J$22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'QuickSort(First)'!$J$23:$J$37</c:f>
              <c:numCache>
                <c:formatCode>General</c:formatCode>
                <c:ptCount val="15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19900</c:v>
                </c:pt>
                <c:pt idx="4">
                  <c:v>124750</c:v>
                </c:pt>
                <c:pt idx="5">
                  <c:v>499500</c:v>
                </c:pt>
                <c:pt idx="6">
                  <c:v>979300</c:v>
                </c:pt>
                <c:pt idx="7">
                  <c:v>1279200</c:v>
                </c:pt>
                <c:pt idx="8">
                  <c:v>1619100</c:v>
                </c:pt>
                <c:pt idx="9">
                  <c:v>1999000</c:v>
                </c:pt>
                <c:pt idx="10">
                  <c:v>2418900</c:v>
                </c:pt>
                <c:pt idx="11">
                  <c:v>2878800</c:v>
                </c:pt>
                <c:pt idx="12">
                  <c:v>3378700</c:v>
                </c:pt>
                <c:pt idx="13">
                  <c:v>3918600</c:v>
                </c:pt>
                <c:pt idx="14">
                  <c:v>4498500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50-42FE-AA53-828400BC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67456"/>
        <c:axId val="-146839712"/>
      </c:scatterChart>
      <c:valAx>
        <c:axId val="-1468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39712"/>
        <c:crosses val="autoZero"/>
        <c:crossBetween val="midCat"/>
      </c:valAx>
      <c:valAx>
        <c:axId val="-1468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MergeSort!$L$3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363.27675400443599</c:v>
                  </c:pt>
                  <c:pt idx="2">
                    <c:v>2508.3325138426098</c:v>
                  </c:pt>
                  <c:pt idx="3">
                    <c:v>5599.0592066882</c:v>
                  </c:pt>
                  <c:pt idx="4">
                    <c:v>12357.1408505365</c:v>
                  </c:pt>
                  <c:pt idx="5">
                    <c:v>34522.726138009399</c:v>
                  </c:pt>
                  <c:pt idx="6">
                    <c:v>74817.4998379389</c:v>
                  </c:pt>
                  <c:pt idx="7">
                    <c:v>109276.79686923399</c:v>
                  </c:pt>
                  <c:pt idx="8">
                    <c:v>126575.640760771</c:v>
                  </c:pt>
                  <c:pt idx="9">
                    <c:v>143874.484652421</c:v>
                  </c:pt>
                  <c:pt idx="10">
                    <c:v>161173.32854414801</c:v>
                  </c:pt>
                  <c:pt idx="11">
                    <c:v>179348.64719311299</c:v>
                  </c:pt>
                  <c:pt idx="12">
                    <c:v>197800.747344392</c:v>
                  </c:pt>
                  <c:pt idx="13">
                    <c:v>216252.847495703</c:v>
                  </c:pt>
                  <c:pt idx="14">
                    <c:v>234704.94764704001</c:v>
                  </c:pt>
                  <c:pt idx="15">
                    <c:v>253157.04779839699</c:v>
                  </c:pt>
                </c:numCache>
              </c:numRef>
            </c:plus>
            <c:minus>
              <c:numRef>
                <c:f>MergeSort!$M$3:$M$18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363.27675400443599</c:v>
                  </c:pt>
                  <c:pt idx="2">
                    <c:v>2508.3325138426098</c:v>
                  </c:pt>
                  <c:pt idx="3">
                    <c:v>5599.0592066882</c:v>
                  </c:pt>
                  <c:pt idx="4">
                    <c:v>12357.1408505365</c:v>
                  </c:pt>
                  <c:pt idx="5">
                    <c:v>34522.726138009399</c:v>
                  </c:pt>
                  <c:pt idx="6">
                    <c:v>74817.4998379389</c:v>
                  </c:pt>
                  <c:pt idx="7">
                    <c:v>109276.79686923399</c:v>
                  </c:pt>
                  <c:pt idx="8">
                    <c:v>126575.640760771</c:v>
                  </c:pt>
                  <c:pt idx="9">
                    <c:v>143874.484652421</c:v>
                  </c:pt>
                  <c:pt idx="10">
                    <c:v>161173.32854414801</c:v>
                  </c:pt>
                  <c:pt idx="11">
                    <c:v>179348.64719311299</c:v>
                  </c:pt>
                  <c:pt idx="12">
                    <c:v>197800.747344392</c:v>
                  </c:pt>
                  <c:pt idx="13">
                    <c:v>216252.847495703</c:v>
                  </c:pt>
                  <c:pt idx="14">
                    <c:v>234704.94764704001</c:v>
                  </c:pt>
                  <c:pt idx="15">
                    <c:v>253157.04779839699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MergeSort!$L$4:$L$18</c:f>
              <c:numCache>
                <c:formatCode>0.00E+00</c:formatCode>
                <c:ptCount val="15"/>
                <c:pt idx="0">
                  <c:v>71171881.5</c:v>
                </c:pt>
                <c:pt idx="1">
                  <c:v>71177047.5</c:v>
                </c:pt>
                <c:pt idx="2">
                  <c:v>71191375.5</c:v>
                </c:pt>
                <c:pt idx="3">
                  <c:v>71223101.5</c:v>
                </c:pt>
                <c:pt idx="4">
                  <c:v>71306323.5</c:v>
                </c:pt>
                <c:pt idx="5">
                  <c:v>71499437.5</c:v>
                </c:pt>
                <c:pt idx="6">
                  <c:v>71821685.5</c:v>
                </c:pt>
                <c:pt idx="7">
                  <c:v>72232205.5</c:v>
                </c:pt>
                <c:pt idx="8">
                  <c:v>72702725.5</c:v>
                </c:pt>
                <c:pt idx="9">
                  <c:v>73233245.5</c:v>
                </c:pt>
                <c:pt idx="10">
                  <c:v>73825361.5</c:v>
                </c:pt>
                <c:pt idx="11">
                  <c:v>74481021.5</c:v>
                </c:pt>
                <c:pt idx="12">
                  <c:v>75200681.5</c:v>
                </c:pt>
                <c:pt idx="13">
                  <c:v>75984341.5</c:v>
                </c:pt>
                <c:pt idx="14">
                  <c:v>76832001.5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B2-4859-83B4-3518B1AF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1429296"/>
        <c:axId val="-221426576"/>
      </c:scatterChart>
      <c:valAx>
        <c:axId val="-2214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26576"/>
        <c:crosses val="autoZero"/>
        <c:crossBetween val="midCat"/>
      </c:valAx>
      <c:valAx>
        <c:axId val="-2214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MergeSort!$B$22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0.476969600708472</c:v>
                  </c:pt>
                  <c:pt idx="5">
                    <c:v>0.3</c:v>
                  </c:pt>
                  <c:pt idx="6">
                    <c:v>0.476969600708472</c:v>
                  </c:pt>
                  <c:pt idx="7">
                    <c:v>0.59160797830996104</c:v>
                  </c:pt>
                  <c:pt idx="8">
                    <c:v>0.476969600708472</c:v>
                  </c:pt>
                  <c:pt idx="9">
                    <c:v>0.7</c:v>
                  </c:pt>
                  <c:pt idx="10">
                    <c:v>1.15758369027902</c:v>
                  </c:pt>
                  <c:pt idx="11">
                    <c:v>0.50990195135927796</c:v>
                  </c:pt>
                  <c:pt idx="12">
                    <c:v>0.67823299831252604</c:v>
                  </c:pt>
                  <c:pt idx="13">
                    <c:v>0.76811457478685996</c:v>
                  </c:pt>
                  <c:pt idx="14">
                    <c:v>0.71414284285428398</c:v>
                  </c:pt>
                  <c:pt idx="15">
                    <c:v>0.79999999999999905</c:v>
                  </c:pt>
                </c:numCache>
              </c:numRef>
            </c:plus>
            <c:minus>
              <c:numRef>
                <c:f>MergeSort!$C$22:$C$37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0.476969600708472</c:v>
                  </c:pt>
                  <c:pt idx="5">
                    <c:v>0.3</c:v>
                  </c:pt>
                  <c:pt idx="6">
                    <c:v>0.476969600708472</c:v>
                  </c:pt>
                  <c:pt idx="7">
                    <c:v>0.59160797830996104</c:v>
                  </c:pt>
                  <c:pt idx="8">
                    <c:v>0.476969600708472</c:v>
                  </c:pt>
                  <c:pt idx="9">
                    <c:v>0.7</c:v>
                  </c:pt>
                  <c:pt idx="10">
                    <c:v>1.15758369027902</c:v>
                  </c:pt>
                  <c:pt idx="11">
                    <c:v>0.50990195135927796</c:v>
                  </c:pt>
                  <c:pt idx="12">
                    <c:v>0.67823299831252604</c:v>
                  </c:pt>
                  <c:pt idx="13">
                    <c:v>0.76811457478685996</c:v>
                  </c:pt>
                  <c:pt idx="14">
                    <c:v>0.71414284285428398</c:v>
                  </c:pt>
                  <c:pt idx="15">
                    <c:v>0.79999999999999905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MergeSort!$B$23:$B$37</c:f>
              <c:numCache>
                <c:formatCode>General</c:formatCode>
                <c:ptCount val="15"/>
                <c:pt idx="0">
                  <c:v>0</c:v>
                </c:pt>
                <c:pt idx="1">
                  <c:v>4.9999999999999899E-2</c:v>
                </c:pt>
                <c:pt idx="2">
                  <c:v>0</c:v>
                </c:pt>
                <c:pt idx="3">
                  <c:v>0.15</c:v>
                </c:pt>
                <c:pt idx="4">
                  <c:v>0.1</c:v>
                </c:pt>
                <c:pt idx="5">
                  <c:v>0.35</c:v>
                </c:pt>
                <c:pt idx="6">
                  <c:v>0.5</c:v>
                </c:pt>
                <c:pt idx="7">
                  <c:v>0.35</c:v>
                </c:pt>
                <c:pt idx="8">
                  <c:v>0.89999999999999902</c:v>
                </c:pt>
                <c:pt idx="9">
                  <c:v>0.6</c:v>
                </c:pt>
                <c:pt idx="10">
                  <c:v>0.79999999999999905</c:v>
                </c:pt>
                <c:pt idx="11">
                  <c:v>1.2</c:v>
                </c:pt>
                <c:pt idx="12">
                  <c:v>0.9</c:v>
                </c:pt>
                <c:pt idx="13">
                  <c:v>1.3</c:v>
                </c:pt>
                <c:pt idx="14">
                  <c:v>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5C-40B7-B02D-9A8F5259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38288"/>
        <c:axId val="-150243728"/>
      </c:scatterChart>
      <c:valAx>
        <c:axId val="-15023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43728"/>
        <c:crosses val="autoZero"/>
        <c:crossBetween val="midCat"/>
      </c:valAx>
      <c:valAx>
        <c:axId val="-1502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3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MergeSort!$D$22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MergeSort!$D$23:$D$37</c:f>
              <c:numCache>
                <c:formatCode>General</c:formatCode>
                <c:ptCount val="15"/>
                <c:pt idx="0">
                  <c:v>17</c:v>
                </c:pt>
                <c:pt idx="1">
                  <c:v>169</c:v>
                </c:pt>
                <c:pt idx="2">
                  <c:v>388</c:v>
                </c:pt>
                <c:pt idx="3">
                  <c:v>876</c:v>
                </c:pt>
                <c:pt idx="4">
                  <c:v>2316</c:v>
                </c:pt>
                <c:pt idx="5">
                  <c:v>5132</c:v>
                </c:pt>
                <c:pt idx="6">
                  <c:v>7508</c:v>
                </c:pt>
                <c:pt idx="7">
                  <c:v>9408</c:v>
                </c:pt>
                <c:pt idx="8">
                  <c:v>10708</c:v>
                </c:pt>
                <c:pt idx="9">
                  <c:v>11264</c:v>
                </c:pt>
                <c:pt idx="10">
                  <c:v>13548</c:v>
                </c:pt>
                <c:pt idx="11">
                  <c:v>14288</c:v>
                </c:pt>
                <c:pt idx="12">
                  <c:v>16060</c:v>
                </c:pt>
                <c:pt idx="13">
                  <c:v>16416</c:v>
                </c:pt>
                <c:pt idx="14">
                  <c:v>17372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8-4D1F-A5EC-280B2D4D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54064"/>
        <c:axId val="-150251888"/>
      </c:scatterChart>
      <c:valAx>
        <c:axId val="-1502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51888"/>
        <c:crosses val="autoZero"/>
        <c:crossBetween val="midCat"/>
      </c:valAx>
      <c:valAx>
        <c:axId val="-1502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MergeSort!$F$22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MergeSort!$F$23:$F$37</c:f>
              <c:numCache>
                <c:formatCode>General</c:formatCode>
                <c:ptCount val="15"/>
                <c:pt idx="0">
                  <c:v>54</c:v>
                </c:pt>
                <c:pt idx="1">
                  <c:v>386</c:v>
                </c:pt>
                <c:pt idx="2">
                  <c:v>872</c:v>
                </c:pt>
                <c:pt idx="3">
                  <c:v>1944</c:v>
                </c:pt>
                <c:pt idx="4">
                  <c:v>5488</c:v>
                </c:pt>
                <c:pt idx="5">
                  <c:v>11976</c:v>
                </c:pt>
                <c:pt idx="6">
                  <c:v>17552</c:v>
                </c:pt>
                <c:pt idx="7">
                  <c:v>20352</c:v>
                </c:pt>
                <c:pt idx="8">
                  <c:v>23152</c:v>
                </c:pt>
                <c:pt idx="9">
                  <c:v>25952</c:v>
                </c:pt>
                <c:pt idx="10">
                  <c:v>28904</c:v>
                </c:pt>
                <c:pt idx="11">
                  <c:v>31904</c:v>
                </c:pt>
                <c:pt idx="12">
                  <c:v>34904</c:v>
                </c:pt>
                <c:pt idx="13">
                  <c:v>37904</c:v>
                </c:pt>
                <c:pt idx="14">
                  <c:v>40904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F5-451D-8A32-5D4EB2923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35568"/>
        <c:axId val="-150240464"/>
      </c:scatterChart>
      <c:valAx>
        <c:axId val="-15023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40464"/>
        <c:crosses val="autoZero"/>
        <c:crossBetween val="midCat"/>
      </c:valAx>
      <c:valAx>
        <c:axId val="-1502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3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MergeSort!$L$22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363.27606582322397</c:v>
                  </c:pt>
                  <c:pt idx="2">
                    <c:v>2508.3324141747999</c:v>
                  </c:pt>
                  <c:pt idx="3">
                    <c:v>5599.05916203785</c:v>
                  </c:pt>
                  <c:pt idx="4">
                    <c:v>12357.140830305299</c:v>
                  </c:pt>
                  <c:pt idx="5">
                    <c:v>34522.726130767798</c:v>
                  </c:pt>
                  <c:pt idx="6">
                    <c:v>74817.499834597504</c:v>
                  </c:pt>
                  <c:pt idx="7">
                    <c:v>109276.796866947</c:v>
                  </c:pt>
                  <c:pt idx="8">
                    <c:v>126575.640758796</c:v>
                  </c:pt>
                  <c:pt idx="9">
                    <c:v>143874.484650684</c:v>
                  </c:pt>
                  <c:pt idx="10">
                    <c:v>161173.32854414801</c:v>
                  </c:pt>
                  <c:pt idx="11">
                    <c:v>179348.64719311299</c:v>
                  </c:pt>
                  <c:pt idx="12">
                    <c:v>197800.747344392</c:v>
                  </c:pt>
                  <c:pt idx="13">
                    <c:v>216252.847495703</c:v>
                  </c:pt>
                  <c:pt idx="14">
                    <c:v>234704.94764704001</c:v>
                  </c:pt>
                  <c:pt idx="15">
                    <c:v>253157.04779839699</c:v>
                  </c:pt>
                </c:numCache>
              </c:numRef>
            </c:plus>
            <c:minus>
              <c:numRef>
                <c:f>MergeSort!$M$22:$M$37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363.27606582322397</c:v>
                  </c:pt>
                  <c:pt idx="2">
                    <c:v>2508.3324141747999</c:v>
                  </c:pt>
                  <c:pt idx="3">
                    <c:v>5599.05916203785</c:v>
                  </c:pt>
                  <c:pt idx="4">
                    <c:v>12357.140830305299</c:v>
                  </c:pt>
                  <c:pt idx="5">
                    <c:v>34522.726130767798</c:v>
                  </c:pt>
                  <c:pt idx="6">
                    <c:v>74817.499834597504</c:v>
                  </c:pt>
                  <c:pt idx="7">
                    <c:v>109276.796866947</c:v>
                  </c:pt>
                  <c:pt idx="8">
                    <c:v>126575.640758796</c:v>
                  </c:pt>
                  <c:pt idx="9">
                    <c:v>143874.484650684</c:v>
                  </c:pt>
                  <c:pt idx="10">
                    <c:v>161173.32854414801</c:v>
                  </c:pt>
                  <c:pt idx="11">
                    <c:v>179348.64719311299</c:v>
                  </c:pt>
                  <c:pt idx="12">
                    <c:v>197800.747344392</c:v>
                  </c:pt>
                  <c:pt idx="13">
                    <c:v>216252.847495703</c:v>
                  </c:pt>
                  <c:pt idx="14">
                    <c:v>234704.94764704001</c:v>
                  </c:pt>
                  <c:pt idx="15">
                    <c:v>253157.04779839699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MergeSort!$L$23:$L$37</c:f>
              <c:numCache>
                <c:formatCode>0.00E+00</c:formatCode>
                <c:ptCount val="15"/>
                <c:pt idx="0">
                  <c:v>65094021.5</c:v>
                </c:pt>
                <c:pt idx="1">
                  <c:v>65099187.5</c:v>
                </c:pt>
                <c:pt idx="2">
                  <c:v>65113515.5</c:v>
                </c:pt>
                <c:pt idx="3">
                  <c:v>65145241.5</c:v>
                </c:pt>
                <c:pt idx="4">
                  <c:v>65228463.5</c:v>
                </c:pt>
                <c:pt idx="5">
                  <c:v>65421577.5</c:v>
                </c:pt>
                <c:pt idx="6">
                  <c:v>65743825.5</c:v>
                </c:pt>
                <c:pt idx="7">
                  <c:v>66154345.5</c:v>
                </c:pt>
                <c:pt idx="8">
                  <c:v>66624865.5</c:v>
                </c:pt>
                <c:pt idx="9">
                  <c:v>67155385.5</c:v>
                </c:pt>
                <c:pt idx="10">
                  <c:v>67747501.5</c:v>
                </c:pt>
                <c:pt idx="11">
                  <c:v>68403161.5</c:v>
                </c:pt>
                <c:pt idx="12">
                  <c:v>69122821.5</c:v>
                </c:pt>
                <c:pt idx="13">
                  <c:v>69906481.5</c:v>
                </c:pt>
                <c:pt idx="14">
                  <c:v>70754141.5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D-45DE-BEA9-B7337D16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58960"/>
        <c:axId val="-150260592"/>
      </c:scatterChart>
      <c:valAx>
        <c:axId val="-15025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60592"/>
        <c:crosses val="autoZero"/>
        <c:crossBetween val="midCat"/>
      </c:valAx>
      <c:valAx>
        <c:axId val="-1502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5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MergeSort!$H$3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ED-4DE9-82B1-7E404401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47536"/>
        <c:axId val="-150255696"/>
      </c:scatterChart>
      <c:valAx>
        <c:axId val="-15024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55696"/>
        <c:crosses val="autoZero"/>
        <c:crossBetween val="midCat"/>
      </c:valAx>
      <c:valAx>
        <c:axId val="-1502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24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2</xdr:row>
      <xdr:rowOff>176212</xdr:rowOff>
    </xdr:from>
    <xdr:to>
      <xdr:col>21</xdr:col>
      <xdr:colOff>352425</xdr:colOff>
      <xdr:row>17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CC65056B-FF88-B654-8040-7A3F10511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123825</xdr:colOff>
      <xdr:row>3</xdr:row>
      <xdr:rowOff>14287</xdr:rowOff>
    </xdr:from>
    <xdr:to>
      <xdr:col>29</xdr:col>
      <xdr:colOff>428625</xdr:colOff>
      <xdr:row>17</xdr:row>
      <xdr:rowOff>90487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B7336296-5B72-3E38-D04C-0F8E1A0E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614362</xdr:colOff>
      <xdr:row>3</xdr:row>
      <xdr:rowOff>28575</xdr:rowOff>
    </xdr:from>
    <xdr:to>
      <xdr:col>37</xdr:col>
      <xdr:colOff>300037</xdr:colOff>
      <xdr:row>17</xdr:row>
      <xdr:rowOff>104775</xdr:rowOff>
    </xdr:to>
    <xdr:graphicFrame macro="">
      <xdr:nvGraphicFramePr>
        <xdr:cNvPr id="5" name="Wykres 4">
          <a:extLst>
            <a:ext uri="{FF2B5EF4-FFF2-40B4-BE49-F238E27FC236}">
              <a16:creationId xmlns="" xmlns:a16="http://schemas.microsoft.com/office/drawing/2014/main" id="{0CDBFD88-6E10-6BFD-8035-CF71119D8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598714</xdr:colOff>
      <xdr:row>2</xdr:row>
      <xdr:rowOff>178253</xdr:rowOff>
    </xdr:from>
    <xdr:to>
      <xdr:col>61</xdr:col>
      <xdr:colOff>291193</xdr:colOff>
      <xdr:row>17</xdr:row>
      <xdr:rowOff>63953</xdr:rowOff>
    </xdr:to>
    <xdr:graphicFrame macro="">
      <xdr:nvGraphicFramePr>
        <xdr:cNvPr id="6" name="Wykres 5">
          <a:extLst>
            <a:ext uri="{FF2B5EF4-FFF2-40B4-BE49-F238E27FC236}">
              <a16:creationId xmlns="" xmlns:a16="http://schemas.microsoft.com/office/drawing/2014/main" id="{69FDC2C7-EBE0-6322-6C51-330FFA78F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23</xdr:row>
      <xdr:rowOff>4762</xdr:rowOff>
    </xdr:from>
    <xdr:to>
      <xdr:col>21</xdr:col>
      <xdr:colOff>304800</xdr:colOff>
      <xdr:row>37</xdr:row>
      <xdr:rowOff>80962</xdr:rowOff>
    </xdr:to>
    <xdr:graphicFrame macro="">
      <xdr:nvGraphicFramePr>
        <xdr:cNvPr id="8" name="Wykres 7">
          <a:extLst>
            <a:ext uri="{FF2B5EF4-FFF2-40B4-BE49-F238E27FC236}">
              <a16:creationId xmlns="" xmlns:a16="http://schemas.microsoft.com/office/drawing/2014/main" id="{8E9F1251-475D-BE95-944E-CC2FADC73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22</xdr:row>
      <xdr:rowOff>176212</xdr:rowOff>
    </xdr:from>
    <xdr:to>
      <xdr:col>29</xdr:col>
      <xdr:colOff>304800</xdr:colOff>
      <xdr:row>37</xdr:row>
      <xdr:rowOff>61912</xdr:rowOff>
    </xdr:to>
    <xdr:graphicFrame macro="">
      <xdr:nvGraphicFramePr>
        <xdr:cNvPr id="9" name="Wykres 8">
          <a:extLst>
            <a:ext uri="{FF2B5EF4-FFF2-40B4-BE49-F238E27FC236}">
              <a16:creationId xmlns="" xmlns:a16="http://schemas.microsoft.com/office/drawing/2014/main" id="{211BEAE5-FA1D-972C-9C63-42888AF8C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587828</xdr:colOff>
      <xdr:row>22</xdr:row>
      <xdr:rowOff>188458</xdr:rowOff>
    </xdr:from>
    <xdr:to>
      <xdr:col>37</xdr:col>
      <xdr:colOff>280307</xdr:colOff>
      <xdr:row>37</xdr:row>
      <xdr:rowOff>74158</xdr:rowOff>
    </xdr:to>
    <xdr:graphicFrame macro="">
      <xdr:nvGraphicFramePr>
        <xdr:cNvPr id="10" name="Wykres 9">
          <a:extLst>
            <a:ext uri="{FF2B5EF4-FFF2-40B4-BE49-F238E27FC236}">
              <a16:creationId xmlns="" xmlns:a16="http://schemas.microsoft.com/office/drawing/2014/main" id="{063611D5-5D67-A3CE-3704-A75575285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6803</xdr:colOff>
      <xdr:row>23</xdr:row>
      <xdr:rowOff>19730</xdr:rowOff>
    </xdr:from>
    <xdr:to>
      <xdr:col>61</xdr:col>
      <xdr:colOff>311603</xdr:colOff>
      <xdr:row>37</xdr:row>
      <xdr:rowOff>95930</xdr:rowOff>
    </xdr:to>
    <xdr:graphicFrame macro="">
      <xdr:nvGraphicFramePr>
        <xdr:cNvPr id="11" name="Wykres 10">
          <a:extLst>
            <a:ext uri="{FF2B5EF4-FFF2-40B4-BE49-F238E27FC236}">
              <a16:creationId xmlns="" xmlns:a16="http://schemas.microsoft.com/office/drawing/2014/main" id="{1A7FB5CF-024E-22B7-03C6-9C2869D1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585107</xdr:colOff>
      <xdr:row>3</xdr:row>
      <xdr:rowOff>9524</xdr:rowOff>
    </xdr:from>
    <xdr:to>
      <xdr:col>45</xdr:col>
      <xdr:colOff>258535</xdr:colOff>
      <xdr:row>17</xdr:row>
      <xdr:rowOff>85724</xdr:rowOff>
    </xdr:to>
    <xdr:graphicFrame macro="">
      <xdr:nvGraphicFramePr>
        <xdr:cNvPr id="12" name="Wykres 11">
          <a:extLst>
            <a:ext uri="{FF2B5EF4-FFF2-40B4-BE49-F238E27FC236}">
              <a16:creationId xmlns="" xmlns:a16="http://schemas.microsoft.com/office/drawing/2014/main" id="{91A88229-8277-3A3D-E710-C0303DA79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571500</xdr:colOff>
      <xdr:row>2</xdr:row>
      <xdr:rowOff>172810</xdr:rowOff>
    </xdr:from>
    <xdr:to>
      <xdr:col>53</xdr:col>
      <xdr:colOff>244929</xdr:colOff>
      <xdr:row>17</xdr:row>
      <xdr:rowOff>58510</xdr:rowOff>
    </xdr:to>
    <xdr:graphicFrame macro="">
      <xdr:nvGraphicFramePr>
        <xdr:cNvPr id="13" name="Wykres 12">
          <a:extLst>
            <a:ext uri="{FF2B5EF4-FFF2-40B4-BE49-F238E27FC236}">
              <a16:creationId xmlns="" xmlns:a16="http://schemas.microsoft.com/office/drawing/2014/main" id="{DE9D41B7-7DF6-959F-6FB3-916A9DAC2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13607</xdr:colOff>
      <xdr:row>23</xdr:row>
      <xdr:rowOff>36739</xdr:rowOff>
    </xdr:from>
    <xdr:to>
      <xdr:col>45</xdr:col>
      <xdr:colOff>299357</xdr:colOff>
      <xdr:row>37</xdr:row>
      <xdr:rowOff>112939</xdr:rowOff>
    </xdr:to>
    <xdr:graphicFrame macro="">
      <xdr:nvGraphicFramePr>
        <xdr:cNvPr id="14" name="Wykres 13">
          <a:extLst>
            <a:ext uri="{FF2B5EF4-FFF2-40B4-BE49-F238E27FC236}">
              <a16:creationId xmlns="" xmlns:a16="http://schemas.microsoft.com/office/drawing/2014/main" id="{EA6B2358-739A-1128-E5DF-350EBFFE0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585106</xdr:colOff>
      <xdr:row>23</xdr:row>
      <xdr:rowOff>9524</xdr:rowOff>
    </xdr:from>
    <xdr:to>
      <xdr:col>53</xdr:col>
      <xdr:colOff>258535</xdr:colOff>
      <xdr:row>37</xdr:row>
      <xdr:rowOff>85724</xdr:rowOff>
    </xdr:to>
    <xdr:graphicFrame macro="">
      <xdr:nvGraphicFramePr>
        <xdr:cNvPr id="15" name="Wykres 14">
          <a:extLst>
            <a:ext uri="{FF2B5EF4-FFF2-40B4-BE49-F238E27FC236}">
              <a16:creationId xmlns="" xmlns:a16="http://schemas.microsoft.com/office/drawing/2014/main" id="{771BE121-CD1A-7611-017F-7D0E3CF47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2</xdr:row>
      <xdr:rowOff>176212</xdr:rowOff>
    </xdr:from>
    <xdr:to>
      <xdr:col>21</xdr:col>
      <xdr:colOff>352425</xdr:colOff>
      <xdr:row>17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16029834-4180-433B-B1B3-047EF605E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123825</xdr:colOff>
      <xdr:row>3</xdr:row>
      <xdr:rowOff>14287</xdr:rowOff>
    </xdr:from>
    <xdr:to>
      <xdr:col>29</xdr:col>
      <xdr:colOff>428625</xdr:colOff>
      <xdr:row>17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C5DAFA46-AC96-4EC0-9915-9943C842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614362</xdr:colOff>
      <xdr:row>3</xdr:row>
      <xdr:rowOff>28575</xdr:rowOff>
    </xdr:from>
    <xdr:to>
      <xdr:col>37</xdr:col>
      <xdr:colOff>300037</xdr:colOff>
      <xdr:row>17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AC18E28D-0140-4E65-ADEB-B3D77B31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598714</xdr:colOff>
      <xdr:row>2</xdr:row>
      <xdr:rowOff>178253</xdr:rowOff>
    </xdr:from>
    <xdr:to>
      <xdr:col>61</xdr:col>
      <xdr:colOff>291193</xdr:colOff>
      <xdr:row>17</xdr:row>
      <xdr:rowOff>63953</xdr:rowOff>
    </xdr:to>
    <xdr:graphicFrame macro="">
      <xdr:nvGraphicFramePr>
        <xdr:cNvPr id="5" name="Wykres 4">
          <a:extLst>
            <a:ext uri="{FF2B5EF4-FFF2-40B4-BE49-F238E27FC236}">
              <a16:creationId xmlns="" xmlns:a16="http://schemas.microsoft.com/office/drawing/2014/main" id="{B77058CE-B754-4DD6-9639-3B277C23B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23</xdr:row>
      <xdr:rowOff>4762</xdr:rowOff>
    </xdr:from>
    <xdr:to>
      <xdr:col>21</xdr:col>
      <xdr:colOff>304800</xdr:colOff>
      <xdr:row>37</xdr:row>
      <xdr:rowOff>80962</xdr:rowOff>
    </xdr:to>
    <xdr:graphicFrame macro="">
      <xdr:nvGraphicFramePr>
        <xdr:cNvPr id="6" name="Wykres 5">
          <a:extLst>
            <a:ext uri="{FF2B5EF4-FFF2-40B4-BE49-F238E27FC236}">
              <a16:creationId xmlns="" xmlns:a16="http://schemas.microsoft.com/office/drawing/2014/main" id="{755692F6-F86A-4158-9CCF-E6D61557F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22</xdr:row>
      <xdr:rowOff>176212</xdr:rowOff>
    </xdr:from>
    <xdr:to>
      <xdr:col>29</xdr:col>
      <xdr:colOff>304800</xdr:colOff>
      <xdr:row>37</xdr:row>
      <xdr:rowOff>61912</xdr:rowOff>
    </xdr:to>
    <xdr:graphicFrame macro="">
      <xdr:nvGraphicFramePr>
        <xdr:cNvPr id="7" name="Wykres 6">
          <a:extLst>
            <a:ext uri="{FF2B5EF4-FFF2-40B4-BE49-F238E27FC236}">
              <a16:creationId xmlns="" xmlns:a16="http://schemas.microsoft.com/office/drawing/2014/main" id="{4BFF4671-1A36-4FEA-9F0D-1F4DB37EF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587828</xdr:colOff>
      <xdr:row>22</xdr:row>
      <xdr:rowOff>188458</xdr:rowOff>
    </xdr:from>
    <xdr:to>
      <xdr:col>37</xdr:col>
      <xdr:colOff>280307</xdr:colOff>
      <xdr:row>37</xdr:row>
      <xdr:rowOff>74158</xdr:rowOff>
    </xdr:to>
    <xdr:graphicFrame macro="">
      <xdr:nvGraphicFramePr>
        <xdr:cNvPr id="8" name="Wykres 7">
          <a:extLst>
            <a:ext uri="{FF2B5EF4-FFF2-40B4-BE49-F238E27FC236}">
              <a16:creationId xmlns="" xmlns:a16="http://schemas.microsoft.com/office/drawing/2014/main" id="{F0ADD21C-7D74-4BA0-AEE7-2A9903F9A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6803</xdr:colOff>
      <xdr:row>23</xdr:row>
      <xdr:rowOff>19730</xdr:rowOff>
    </xdr:from>
    <xdr:to>
      <xdr:col>61</xdr:col>
      <xdr:colOff>311603</xdr:colOff>
      <xdr:row>37</xdr:row>
      <xdr:rowOff>95930</xdr:rowOff>
    </xdr:to>
    <xdr:graphicFrame macro="">
      <xdr:nvGraphicFramePr>
        <xdr:cNvPr id="9" name="Wykres 8">
          <a:extLst>
            <a:ext uri="{FF2B5EF4-FFF2-40B4-BE49-F238E27FC236}">
              <a16:creationId xmlns="" xmlns:a16="http://schemas.microsoft.com/office/drawing/2014/main" id="{00F4AE03-F348-4043-B0DF-89F45B6FA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585107</xdr:colOff>
      <xdr:row>3</xdr:row>
      <xdr:rowOff>9524</xdr:rowOff>
    </xdr:from>
    <xdr:to>
      <xdr:col>45</xdr:col>
      <xdr:colOff>258535</xdr:colOff>
      <xdr:row>17</xdr:row>
      <xdr:rowOff>85724</xdr:rowOff>
    </xdr:to>
    <xdr:graphicFrame macro="">
      <xdr:nvGraphicFramePr>
        <xdr:cNvPr id="10" name="Wykres 9">
          <a:extLst>
            <a:ext uri="{FF2B5EF4-FFF2-40B4-BE49-F238E27FC236}">
              <a16:creationId xmlns="" xmlns:a16="http://schemas.microsoft.com/office/drawing/2014/main" id="{CF951652-0E77-465A-A3CE-8D60E8003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571500</xdr:colOff>
      <xdr:row>2</xdr:row>
      <xdr:rowOff>172810</xdr:rowOff>
    </xdr:from>
    <xdr:to>
      <xdr:col>53</xdr:col>
      <xdr:colOff>244929</xdr:colOff>
      <xdr:row>17</xdr:row>
      <xdr:rowOff>58510</xdr:rowOff>
    </xdr:to>
    <xdr:graphicFrame macro="">
      <xdr:nvGraphicFramePr>
        <xdr:cNvPr id="11" name="Wykres 10">
          <a:extLst>
            <a:ext uri="{FF2B5EF4-FFF2-40B4-BE49-F238E27FC236}">
              <a16:creationId xmlns="" xmlns:a16="http://schemas.microsoft.com/office/drawing/2014/main" id="{5C2E6467-6EA4-4CD4-8FF2-BD34ED451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13607</xdr:colOff>
      <xdr:row>23</xdr:row>
      <xdr:rowOff>36739</xdr:rowOff>
    </xdr:from>
    <xdr:to>
      <xdr:col>45</xdr:col>
      <xdr:colOff>299357</xdr:colOff>
      <xdr:row>37</xdr:row>
      <xdr:rowOff>112939</xdr:rowOff>
    </xdr:to>
    <xdr:graphicFrame macro="">
      <xdr:nvGraphicFramePr>
        <xdr:cNvPr id="12" name="Wykres 11">
          <a:extLst>
            <a:ext uri="{FF2B5EF4-FFF2-40B4-BE49-F238E27FC236}">
              <a16:creationId xmlns="" xmlns:a16="http://schemas.microsoft.com/office/drawing/2014/main" id="{A9DA1294-4C3E-4E00-AED2-91F0EA1CE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585106</xdr:colOff>
      <xdr:row>23</xdr:row>
      <xdr:rowOff>9524</xdr:rowOff>
    </xdr:from>
    <xdr:to>
      <xdr:col>53</xdr:col>
      <xdr:colOff>258535</xdr:colOff>
      <xdr:row>37</xdr:row>
      <xdr:rowOff>85724</xdr:rowOff>
    </xdr:to>
    <xdr:graphicFrame macro="">
      <xdr:nvGraphicFramePr>
        <xdr:cNvPr id="13" name="Wykres 12">
          <a:extLst>
            <a:ext uri="{FF2B5EF4-FFF2-40B4-BE49-F238E27FC236}">
              <a16:creationId xmlns="" xmlns:a16="http://schemas.microsoft.com/office/drawing/2014/main" id="{79E4925E-58B6-4CBE-AFC7-E2FCCDFF6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2</xdr:row>
      <xdr:rowOff>176212</xdr:rowOff>
    </xdr:from>
    <xdr:to>
      <xdr:col>21</xdr:col>
      <xdr:colOff>352425</xdr:colOff>
      <xdr:row>17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E04B9E9F-1DC2-4086-B467-18DED0FC3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123825</xdr:colOff>
      <xdr:row>3</xdr:row>
      <xdr:rowOff>14287</xdr:rowOff>
    </xdr:from>
    <xdr:to>
      <xdr:col>29</xdr:col>
      <xdr:colOff>428625</xdr:colOff>
      <xdr:row>17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83D1B485-AD93-414B-A08D-B04F7F33E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614362</xdr:colOff>
      <xdr:row>3</xdr:row>
      <xdr:rowOff>28575</xdr:rowOff>
    </xdr:from>
    <xdr:to>
      <xdr:col>37</xdr:col>
      <xdr:colOff>300037</xdr:colOff>
      <xdr:row>17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3AB8FA5C-0212-4EDC-8917-531BED6A5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598714</xdr:colOff>
      <xdr:row>2</xdr:row>
      <xdr:rowOff>178253</xdr:rowOff>
    </xdr:from>
    <xdr:to>
      <xdr:col>61</xdr:col>
      <xdr:colOff>291193</xdr:colOff>
      <xdr:row>17</xdr:row>
      <xdr:rowOff>63953</xdr:rowOff>
    </xdr:to>
    <xdr:graphicFrame macro="">
      <xdr:nvGraphicFramePr>
        <xdr:cNvPr id="5" name="Wykres 4">
          <a:extLst>
            <a:ext uri="{FF2B5EF4-FFF2-40B4-BE49-F238E27FC236}">
              <a16:creationId xmlns="" xmlns:a16="http://schemas.microsoft.com/office/drawing/2014/main" id="{64008D7E-E830-490F-AC22-48FC39BBE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23</xdr:row>
      <xdr:rowOff>4762</xdr:rowOff>
    </xdr:from>
    <xdr:to>
      <xdr:col>21</xdr:col>
      <xdr:colOff>304800</xdr:colOff>
      <xdr:row>37</xdr:row>
      <xdr:rowOff>80962</xdr:rowOff>
    </xdr:to>
    <xdr:graphicFrame macro="">
      <xdr:nvGraphicFramePr>
        <xdr:cNvPr id="6" name="Wykres 5">
          <a:extLst>
            <a:ext uri="{FF2B5EF4-FFF2-40B4-BE49-F238E27FC236}">
              <a16:creationId xmlns="" xmlns:a16="http://schemas.microsoft.com/office/drawing/2014/main" id="{DCB6886C-3AF4-49EC-9357-3B316CA57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22</xdr:row>
      <xdr:rowOff>176212</xdr:rowOff>
    </xdr:from>
    <xdr:to>
      <xdr:col>29</xdr:col>
      <xdr:colOff>304800</xdr:colOff>
      <xdr:row>37</xdr:row>
      <xdr:rowOff>61912</xdr:rowOff>
    </xdr:to>
    <xdr:graphicFrame macro="">
      <xdr:nvGraphicFramePr>
        <xdr:cNvPr id="7" name="Wykres 6">
          <a:extLst>
            <a:ext uri="{FF2B5EF4-FFF2-40B4-BE49-F238E27FC236}">
              <a16:creationId xmlns="" xmlns:a16="http://schemas.microsoft.com/office/drawing/2014/main" id="{A2A0BA51-BB15-4F8A-A9A9-A75C9986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587828</xdr:colOff>
      <xdr:row>22</xdr:row>
      <xdr:rowOff>188458</xdr:rowOff>
    </xdr:from>
    <xdr:to>
      <xdr:col>37</xdr:col>
      <xdr:colOff>280307</xdr:colOff>
      <xdr:row>37</xdr:row>
      <xdr:rowOff>74158</xdr:rowOff>
    </xdr:to>
    <xdr:graphicFrame macro="">
      <xdr:nvGraphicFramePr>
        <xdr:cNvPr id="8" name="Wykres 7">
          <a:extLst>
            <a:ext uri="{FF2B5EF4-FFF2-40B4-BE49-F238E27FC236}">
              <a16:creationId xmlns="" xmlns:a16="http://schemas.microsoft.com/office/drawing/2014/main" id="{23F8BA39-14D3-4EAF-A25C-3E967405D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6803</xdr:colOff>
      <xdr:row>23</xdr:row>
      <xdr:rowOff>19730</xdr:rowOff>
    </xdr:from>
    <xdr:to>
      <xdr:col>61</xdr:col>
      <xdr:colOff>311603</xdr:colOff>
      <xdr:row>37</xdr:row>
      <xdr:rowOff>95930</xdr:rowOff>
    </xdr:to>
    <xdr:graphicFrame macro="">
      <xdr:nvGraphicFramePr>
        <xdr:cNvPr id="9" name="Wykres 8">
          <a:extLst>
            <a:ext uri="{FF2B5EF4-FFF2-40B4-BE49-F238E27FC236}">
              <a16:creationId xmlns="" xmlns:a16="http://schemas.microsoft.com/office/drawing/2014/main" id="{08BDBEE8-CD20-4A54-92D2-E0C27426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585107</xdr:colOff>
      <xdr:row>3</xdr:row>
      <xdr:rowOff>9524</xdr:rowOff>
    </xdr:from>
    <xdr:to>
      <xdr:col>45</xdr:col>
      <xdr:colOff>258535</xdr:colOff>
      <xdr:row>17</xdr:row>
      <xdr:rowOff>85724</xdr:rowOff>
    </xdr:to>
    <xdr:graphicFrame macro="">
      <xdr:nvGraphicFramePr>
        <xdr:cNvPr id="10" name="Wykres 9">
          <a:extLst>
            <a:ext uri="{FF2B5EF4-FFF2-40B4-BE49-F238E27FC236}">
              <a16:creationId xmlns="" xmlns:a16="http://schemas.microsoft.com/office/drawing/2014/main" id="{273BEB16-7933-4DF0-B8DC-F99A596FD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480060</xdr:colOff>
      <xdr:row>2</xdr:row>
      <xdr:rowOff>172810</xdr:rowOff>
    </xdr:from>
    <xdr:to>
      <xdr:col>53</xdr:col>
      <xdr:colOff>153489</xdr:colOff>
      <xdr:row>17</xdr:row>
      <xdr:rowOff>58510</xdr:rowOff>
    </xdr:to>
    <xdr:graphicFrame macro="">
      <xdr:nvGraphicFramePr>
        <xdr:cNvPr id="11" name="Wykres 10">
          <a:extLst>
            <a:ext uri="{FF2B5EF4-FFF2-40B4-BE49-F238E27FC236}">
              <a16:creationId xmlns="" xmlns:a16="http://schemas.microsoft.com/office/drawing/2014/main" id="{E3147CFD-BBF0-4AB5-9ECC-158ECD0B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13607</xdr:colOff>
      <xdr:row>23</xdr:row>
      <xdr:rowOff>36739</xdr:rowOff>
    </xdr:from>
    <xdr:to>
      <xdr:col>45</xdr:col>
      <xdr:colOff>299357</xdr:colOff>
      <xdr:row>37</xdr:row>
      <xdr:rowOff>112939</xdr:rowOff>
    </xdr:to>
    <xdr:graphicFrame macro="">
      <xdr:nvGraphicFramePr>
        <xdr:cNvPr id="12" name="Wykres 11">
          <a:extLst>
            <a:ext uri="{FF2B5EF4-FFF2-40B4-BE49-F238E27FC236}">
              <a16:creationId xmlns="" xmlns:a16="http://schemas.microsoft.com/office/drawing/2014/main" id="{86CD9CA7-7559-440D-A282-53CD6F6A7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585106</xdr:colOff>
      <xdr:row>23</xdr:row>
      <xdr:rowOff>9524</xdr:rowOff>
    </xdr:from>
    <xdr:to>
      <xdr:col>53</xdr:col>
      <xdr:colOff>258535</xdr:colOff>
      <xdr:row>37</xdr:row>
      <xdr:rowOff>85724</xdr:rowOff>
    </xdr:to>
    <xdr:graphicFrame macro="">
      <xdr:nvGraphicFramePr>
        <xdr:cNvPr id="13" name="Wykres 12">
          <a:extLst>
            <a:ext uri="{FF2B5EF4-FFF2-40B4-BE49-F238E27FC236}">
              <a16:creationId xmlns="" xmlns:a16="http://schemas.microsoft.com/office/drawing/2014/main" id="{9E7AD351-31CF-40BA-AF1D-801418E51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7" connectionId="11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name="ExternalData_8" connectionId="14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name="ExternalData_5" connectionId="16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name="ExternalData_6" connectionId="18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name="ExternalData_7" connectionId="20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6.xml><?xml version="1.0" encoding="utf-8"?>
<queryTable xmlns="http://schemas.openxmlformats.org/spreadsheetml/2006/main" name="ExternalData_8" connectionId="22" autoFormatId="16" applyNumberFormats="0" applyBorderFormats="0" applyFontFormats="0" applyPatternFormats="0" applyAlignmentFormats="0" applyWidthHeightFormats="0">
  <queryTableRefresh nextId="21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20" dataBound="0" tableColumnId="14"/>
    </queryTableFields>
    <queryTableDeletedFields count="6">
      <deletedField name="Column1"/>
      <deletedField name="_1"/>
      <deletedField name="_2"/>
      <deletedField name="_3"/>
      <deletedField name="_4"/>
      <deletedField name="_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9" name="wynik0__1820" displayName="wynik0__1820" ref="A3:N18" tableType="queryTable" totalsRowShown="0">
  <autoFilter ref="A3:N18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 dataDxfId="1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1" name="wynik0__2022" displayName="wynik0__2022" ref="A22:N37" tableType="queryTable" totalsRowShown="0">
  <autoFilter ref="A22:N37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 dataDxfId="0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23" name="wynik0__2224" displayName="wynik0__2224" ref="A3:N18" tableType="queryTable" totalsRowShown="0">
  <autoFilter ref="A3:N18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25" name="wynik0__2426" displayName="wynik0__2426" ref="A22:N37" tableType="queryTable" totalsRowShown="0">
  <autoFilter ref="A22:N37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27" name="wynik0__2628" displayName="wynik0__2628" ref="A3:N18" tableType="queryTable" totalsRowShown="0">
  <autoFilter ref="A3:N18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29" name="wynik0__2830" displayName="wynik0__2830" ref="A22:N37" tableType="queryTable" totalsRowShown="0">
  <autoFilter ref="A22:N37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/>
    <tableColumn id="13" uniqueName="13" name=" stdRemoveLast" queryTableFieldId="13"/>
    <tableColumn id="14" uniqueName="14" name="isStable" queryTableFieldId="2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zoomScale="70" zoomScaleNormal="70" workbookViewId="0">
      <selection activeCell="N22" sqref="N22"/>
    </sheetView>
  </sheetViews>
  <sheetFormatPr defaultRowHeight="14.4" x14ac:dyDescent="0.3"/>
  <cols>
    <col min="1" max="1" width="6.6640625" bestFit="1" customWidth="1"/>
    <col min="2" max="2" width="11.109375" bestFit="1" customWidth="1"/>
    <col min="3" max="3" width="12" bestFit="1" customWidth="1"/>
    <col min="4" max="4" width="15.6640625" bestFit="1" customWidth="1"/>
    <col min="5" max="5" width="15.44140625" bestFit="1" customWidth="1"/>
    <col min="6" max="6" width="14.109375" bestFit="1" customWidth="1"/>
    <col min="7" max="7" width="13.88671875" bestFit="1" customWidth="1"/>
    <col min="8" max="8" width="13.6640625" bestFit="1" customWidth="1"/>
    <col min="9" max="9" width="13.44140625" bestFit="1" customWidth="1"/>
    <col min="10" max="10" width="18" bestFit="1" customWidth="1"/>
    <col min="11" max="11" width="17.6640625" bestFit="1" customWidth="1"/>
    <col min="12" max="12" width="17.5546875" bestFit="1" customWidth="1"/>
    <col min="13" max="13" width="17.33203125" bestFit="1" customWidth="1"/>
  </cols>
  <sheetData>
    <row r="2" spans="1:14" x14ac:dyDescent="0.3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20</v>
      </c>
    </row>
    <row r="4" spans="1:14" x14ac:dyDescent="0.3">
      <c r="A4">
        <v>10</v>
      </c>
      <c r="B4">
        <v>0</v>
      </c>
      <c r="C4">
        <v>0</v>
      </c>
      <c r="D4">
        <v>17</v>
      </c>
      <c r="E4">
        <v>0</v>
      </c>
      <c r="F4">
        <v>54</v>
      </c>
      <c r="G4">
        <v>0</v>
      </c>
      <c r="H4">
        <v>0</v>
      </c>
      <c r="I4">
        <v>0</v>
      </c>
      <c r="J4">
        <v>0</v>
      </c>
      <c r="K4">
        <v>0</v>
      </c>
      <c r="L4" s="1">
        <v>71171881.5</v>
      </c>
      <c r="M4">
        <v>363.27675400443599</v>
      </c>
      <c r="N4" t="s">
        <v>19</v>
      </c>
    </row>
    <row r="5" spans="1:14" x14ac:dyDescent="0.3">
      <c r="A5">
        <v>50</v>
      </c>
      <c r="B5">
        <v>0.05</v>
      </c>
      <c r="C5">
        <v>0.217944947177033</v>
      </c>
      <c r="D5">
        <v>169</v>
      </c>
      <c r="E5">
        <v>0</v>
      </c>
      <c r="F5">
        <v>386</v>
      </c>
      <c r="G5">
        <v>0</v>
      </c>
      <c r="H5">
        <v>0</v>
      </c>
      <c r="I5">
        <v>0</v>
      </c>
      <c r="J5">
        <v>0</v>
      </c>
      <c r="K5">
        <v>0</v>
      </c>
      <c r="L5" s="1">
        <v>71177047.5</v>
      </c>
      <c r="M5">
        <v>2508.3325138426098</v>
      </c>
      <c r="N5" t="s">
        <v>19</v>
      </c>
    </row>
    <row r="6" spans="1:14" x14ac:dyDescent="0.3">
      <c r="A6">
        <v>100</v>
      </c>
      <c r="B6">
        <v>0</v>
      </c>
      <c r="C6">
        <v>0</v>
      </c>
      <c r="D6">
        <v>388</v>
      </c>
      <c r="E6">
        <v>0</v>
      </c>
      <c r="F6">
        <v>872</v>
      </c>
      <c r="G6">
        <v>0</v>
      </c>
      <c r="H6">
        <v>0</v>
      </c>
      <c r="I6">
        <v>0</v>
      </c>
      <c r="J6">
        <v>0</v>
      </c>
      <c r="K6">
        <v>0</v>
      </c>
      <c r="L6" s="1">
        <v>71191375.5</v>
      </c>
      <c r="M6">
        <v>5599.0592066882</v>
      </c>
      <c r="N6" t="s">
        <v>19</v>
      </c>
    </row>
    <row r="7" spans="1:14" x14ac:dyDescent="0.3">
      <c r="A7">
        <v>200</v>
      </c>
      <c r="B7">
        <v>0</v>
      </c>
      <c r="C7">
        <v>0</v>
      </c>
      <c r="D7">
        <v>876</v>
      </c>
      <c r="E7">
        <v>0</v>
      </c>
      <c r="F7">
        <v>1944</v>
      </c>
      <c r="G7">
        <v>0</v>
      </c>
      <c r="H7">
        <v>0</v>
      </c>
      <c r="I7">
        <v>0</v>
      </c>
      <c r="J7">
        <v>0</v>
      </c>
      <c r="K7">
        <v>0</v>
      </c>
      <c r="L7" s="1">
        <v>71223101.5</v>
      </c>
      <c r="M7">
        <v>12357.1408505365</v>
      </c>
      <c r="N7" t="s">
        <v>19</v>
      </c>
    </row>
    <row r="8" spans="1:14" x14ac:dyDescent="0.3">
      <c r="A8">
        <v>500</v>
      </c>
      <c r="B8">
        <v>9.9999999999999895E-2</v>
      </c>
      <c r="C8">
        <v>0.3</v>
      </c>
      <c r="D8">
        <v>2316</v>
      </c>
      <c r="E8">
        <v>0</v>
      </c>
      <c r="F8">
        <v>5488</v>
      </c>
      <c r="G8">
        <v>0</v>
      </c>
      <c r="H8">
        <v>0</v>
      </c>
      <c r="I8">
        <v>0</v>
      </c>
      <c r="J8">
        <v>0</v>
      </c>
      <c r="K8">
        <v>0</v>
      </c>
      <c r="L8" s="1">
        <v>71306323.5</v>
      </c>
      <c r="M8">
        <v>34522.726138009399</v>
      </c>
      <c r="N8" t="s">
        <v>19</v>
      </c>
    </row>
    <row r="9" spans="1:14" x14ac:dyDescent="0.3">
      <c r="A9">
        <v>1000</v>
      </c>
      <c r="B9">
        <v>0.25</v>
      </c>
      <c r="C9">
        <v>0.53619026473817999</v>
      </c>
      <c r="D9">
        <v>5132</v>
      </c>
      <c r="E9">
        <v>0</v>
      </c>
      <c r="F9">
        <v>11976</v>
      </c>
      <c r="G9">
        <v>0</v>
      </c>
      <c r="H9">
        <v>0</v>
      </c>
      <c r="I9">
        <v>0</v>
      </c>
      <c r="J9">
        <v>0</v>
      </c>
      <c r="K9">
        <v>0</v>
      </c>
      <c r="L9" s="1">
        <v>71499437.5</v>
      </c>
      <c r="M9">
        <v>74817.4998379389</v>
      </c>
      <c r="N9" t="s">
        <v>19</v>
      </c>
    </row>
    <row r="10" spans="1:14" x14ac:dyDescent="0.3">
      <c r="A10">
        <v>1400</v>
      </c>
      <c r="B10">
        <v>0.25</v>
      </c>
      <c r="C10">
        <v>0.43301270189221902</v>
      </c>
      <c r="D10">
        <v>7508</v>
      </c>
      <c r="E10">
        <v>0</v>
      </c>
      <c r="F10">
        <v>17552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71821685.5</v>
      </c>
      <c r="M10">
        <v>109276.79686923399</v>
      </c>
      <c r="N10" t="s">
        <v>19</v>
      </c>
    </row>
    <row r="11" spans="1:14" x14ac:dyDescent="0.3">
      <c r="A11">
        <v>1600</v>
      </c>
      <c r="B11">
        <v>0.7</v>
      </c>
      <c r="C11">
        <v>0.71414284285428498</v>
      </c>
      <c r="D11">
        <v>9408</v>
      </c>
      <c r="E11">
        <v>0</v>
      </c>
      <c r="F11">
        <v>20352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72232205.5</v>
      </c>
      <c r="M11">
        <v>126575.640760771</v>
      </c>
      <c r="N11" t="s">
        <v>19</v>
      </c>
    </row>
    <row r="12" spans="1:14" x14ac:dyDescent="0.3">
      <c r="A12">
        <v>1800</v>
      </c>
      <c r="B12">
        <v>0.94999999999999896</v>
      </c>
      <c r="C12">
        <v>0.668954408012983</v>
      </c>
      <c r="D12">
        <v>10708</v>
      </c>
      <c r="E12">
        <v>0</v>
      </c>
      <c r="F12">
        <v>23152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72702725.5</v>
      </c>
      <c r="M12">
        <v>143874.484652421</v>
      </c>
      <c r="N12" t="s">
        <v>19</v>
      </c>
    </row>
    <row r="13" spans="1:14" x14ac:dyDescent="0.3">
      <c r="A13">
        <v>2000</v>
      </c>
      <c r="B13">
        <v>0.85</v>
      </c>
      <c r="C13">
        <v>0.85293610546159904</v>
      </c>
      <c r="D13">
        <v>11264</v>
      </c>
      <c r="E13">
        <v>0</v>
      </c>
      <c r="F13">
        <v>25952</v>
      </c>
      <c r="G13">
        <v>0</v>
      </c>
      <c r="H13">
        <v>0</v>
      </c>
      <c r="I13">
        <v>0</v>
      </c>
      <c r="J13">
        <v>0</v>
      </c>
      <c r="K13">
        <v>0</v>
      </c>
      <c r="L13" s="1">
        <v>73233245.5</v>
      </c>
      <c r="M13">
        <v>161173.32854414801</v>
      </c>
      <c r="N13" t="s">
        <v>19</v>
      </c>
    </row>
    <row r="14" spans="1:14" x14ac:dyDescent="0.3">
      <c r="A14">
        <v>2200</v>
      </c>
      <c r="B14">
        <v>1.1000000000000001</v>
      </c>
      <c r="C14">
        <v>0.69999999999999896</v>
      </c>
      <c r="D14">
        <v>13548</v>
      </c>
      <c r="E14">
        <v>0</v>
      </c>
      <c r="F14">
        <v>28904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73825361.5</v>
      </c>
      <c r="M14">
        <v>179348.64719311299</v>
      </c>
      <c r="N14" t="s">
        <v>19</v>
      </c>
    </row>
    <row r="15" spans="1:14" x14ac:dyDescent="0.3">
      <c r="A15">
        <v>2400</v>
      </c>
      <c r="B15">
        <v>1.05</v>
      </c>
      <c r="C15">
        <v>0.86458082328952901</v>
      </c>
      <c r="D15">
        <v>14288</v>
      </c>
      <c r="E15">
        <v>0</v>
      </c>
      <c r="F15">
        <v>31904</v>
      </c>
      <c r="G15">
        <v>0</v>
      </c>
      <c r="H15">
        <v>0</v>
      </c>
      <c r="I15">
        <v>0</v>
      </c>
      <c r="J15">
        <v>0</v>
      </c>
      <c r="K15">
        <v>0</v>
      </c>
      <c r="L15" s="1">
        <v>74481021.5</v>
      </c>
      <c r="M15">
        <v>197800.747344392</v>
      </c>
      <c r="N15" t="s">
        <v>19</v>
      </c>
    </row>
    <row r="16" spans="1:14" x14ac:dyDescent="0.3">
      <c r="A16">
        <v>2600</v>
      </c>
      <c r="B16">
        <v>1.49999999999999</v>
      </c>
      <c r="C16">
        <v>0.80622577482985402</v>
      </c>
      <c r="D16">
        <v>16060</v>
      </c>
      <c r="E16">
        <v>0</v>
      </c>
      <c r="F16">
        <v>34904</v>
      </c>
      <c r="G16">
        <v>0</v>
      </c>
      <c r="H16">
        <v>0</v>
      </c>
      <c r="I16">
        <v>0</v>
      </c>
      <c r="J16">
        <v>0</v>
      </c>
      <c r="K16">
        <v>0</v>
      </c>
      <c r="L16" s="1">
        <v>75200681.5</v>
      </c>
      <c r="M16">
        <v>216252.847495703</v>
      </c>
      <c r="N16" t="s">
        <v>19</v>
      </c>
    </row>
    <row r="17" spans="1:14" x14ac:dyDescent="0.3">
      <c r="A17">
        <v>2800</v>
      </c>
      <c r="B17">
        <v>1.05</v>
      </c>
      <c r="C17">
        <v>0.58949130612757905</v>
      </c>
      <c r="D17">
        <v>16416</v>
      </c>
      <c r="E17">
        <v>0</v>
      </c>
      <c r="F17">
        <v>37904</v>
      </c>
      <c r="G17">
        <v>0</v>
      </c>
      <c r="H17">
        <v>0</v>
      </c>
      <c r="I17">
        <v>0</v>
      </c>
      <c r="J17">
        <v>0</v>
      </c>
      <c r="K17">
        <v>0</v>
      </c>
      <c r="L17" s="1">
        <v>75984341.5</v>
      </c>
      <c r="M17">
        <v>234704.94764704001</v>
      </c>
      <c r="N17" t="s">
        <v>19</v>
      </c>
    </row>
    <row r="18" spans="1:14" x14ac:dyDescent="0.3">
      <c r="A18">
        <v>3000</v>
      </c>
      <c r="B18">
        <v>1.9</v>
      </c>
      <c r="C18">
        <v>1.2206555615733701</v>
      </c>
      <c r="D18">
        <v>17372</v>
      </c>
      <c r="E18">
        <v>0</v>
      </c>
      <c r="F18">
        <v>40904</v>
      </c>
      <c r="G18">
        <v>0</v>
      </c>
      <c r="H18">
        <v>0</v>
      </c>
      <c r="I18">
        <v>0</v>
      </c>
      <c r="J18">
        <v>0</v>
      </c>
      <c r="K18">
        <v>0</v>
      </c>
      <c r="L18" s="1">
        <v>76832001.5</v>
      </c>
      <c r="M18">
        <v>253157.04779839699</v>
      </c>
      <c r="N18" t="s">
        <v>19</v>
      </c>
    </row>
    <row r="21" spans="1:14" x14ac:dyDescent="0.3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4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20</v>
      </c>
    </row>
    <row r="23" spans="1:14" x14ac:dyDescent="0.3">
      <c r="A23">
        <v>10</v>
      </c>
      <c r="B23">
        <v>0</v>
      </c>
      <c r="C23">
        <v>0</v>
      </c>
      <c r="D23">
        <v>17</v>
      </c>
      <c r="E23">
        <v>0</v>
      </c>
      <c r="F23">
        <v>54</v>
      </c>
      <c r="G23">
        <v>0</v>
      </c>
      <c r="H23">
        <v>0</v>
      </c>
      <c r="I23">
        <v>0</v>
      </c>
      <c r="J23">
        <v>0</v>
      </c>
      <c r="K23">
        <v>0</v>
      </c>
      <c r="L23" s="1">
        <v>65094021.5</v>
      </c>
      <c r="M23">
        <v>363.27606582322397</v>
      </c>
      <c r="N23" t="s">
        <v>19</v>
      </c>
    </row>
    <row r="24" spans="1:14" x14ac:dyDescent="0.3">
      <c r="A24">
        <v>50</v>
      </c>
      <c r="B24">
        <v>4.9999999999999899E-2</v>
      </c>
      <c r="C24">
        <v>0.217944947177033</v>
      </c>
      <c r="D24">
        <v>169</v>
      </c>
      <c r="E24">
        <v>0</v>
      </c>
      <c r="F24">
        <v>386</v>
      </c>
      <c r="G24">
        <v>0</v>
      </c>
      <c r="H24">
        <v>0</v>
      </c>
      <c r="I24">
        <v>0</v>
      </c>
      <c r="J24">
        <v>0</v>
      </c>
      <c r="K24">
        <v>0</v>
      </c>
      <c r="L24" s="1">
        <v>65099187.5</v>
      </c>
      <c r="M24">
        <v>2508.3324141747999</v>
      </c>
      <c r="N24" t="s">
        <v>19</v>
      </c>
    </row>
    <row r="25" spans="1:14" x14ac:dyDescent="0.3">
      <c r="A25">
        <v>100</v>
      </c>
      <c r="B25">
        <v>0</v>
      </c>
      <c r="C25">
        <v>0</v>
      </c>
      <c r="D25">
        <v>388</v>
      </c>
      <c r="E25">
        <v>0</v>
      </c>
      <c r="F25">
        <v>872</v>
      </c>
      <c r="G25">
        <v>0</v>
      </c>
      <c r="H25">
        <v>0</v>
      </c>
      <c r="I25">
        <v>0</v>
      </c>
      <c r="J25">
        <v>0</v>
      </c>
      <c r="K25">
        <v>0</v>
      </c>
      <c r="L25" s="1">
        <v>65113515.5</v>
      </c>
      <c r="M25">
        <v>5599.05916203785</v>
      </c>
      <c r="N25" t="s">
        <v>19</v>
      </c>
    </row>
    <row r="26" spans="1:14" x14ac:dyDescent="0.3">
      <c r="A26">
        <v>200</v>
      </c>
      <c r="B26">
        <v>0.15</v>
      </c>
      <c r="C26">
        <v>0.476969600708472</v>
      </c>
      <c r="D26">
        <v>876</v>
      </c>
      <c r="E26">
        <v>0</v>
      </c>
      <c r="F26">
        <v>1944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65145241.5</v>
      </c>
      <c r="M26">
        <v>12357.140830305299</v>
      </c>
      <c r="N26" t="s">
        <v>19</v>
      </c>
    </row>
    <row r="27" spans="1:14" x14ac:dyDescent="0.3">
      <c r="A27">
        <v>500</v>
      </c>
      <c r="B27">
        <v>0.1</v>
      </c>
      <c r="C27">
        <v>0.3</v>
      </c>
      <c r="D27">
        <v>2316</v>
      </c>
      <c r="E27">
        <v>0</v>
      </c>
      <c r="F27">
        <v>5488</v>
      </c>
      <c r="G27">
        <v>0</v>
      </c>
      <c r="H27">
        <v>0</v>
      </c>
      <c r="I27">
        <v>0</v>
      </c>
      <c r="J27">
        <v>0</v>
      </c>
      <c r="K27">
        <v>0</v>
      </c>
      <c r="L27" s="1">
        <v>65228463.5</v>
      </c>
      <c r="M27">
        <v>34522.726130767798</v>
      </c>
      <c r="N27" t="s">
        <v>19</v>
      </c>
    </row>
    <row r="28" spans="1:14" x14ac:dyDescent="0.3">
      <c r="A28">
        <v>1000</v>
      </c>
      <c r="B28">
        <v>0.35</v>
      </c>
      <c r="C28">
        <v>0.476969600708472</v>
      </c>
      <c r="D28">
        <v>5132</v>
      </c>
      <c r="E28">
        <v>0</v>
      </c>
      <c r="F28">
        <v>11976</v>
      </c>
      <c r="G28">
        <v>0</v>
      </c>
      <c r="H28">
        <v>0</v>
      </c>
      <c r="I28">
        <v>0</v>
      </c>
      <c r="J28">
        <v>0</v>
      </c>
      <c r="K28">
        <v>0</v>
      </c>
      <c r="L28" s="1">
        <v>65421577.5</v>
      </c>
      <c r="M28">
        <v>74817.499834597504</v>
      </c>
      <c r="N28" t="s">
        <v>19</v>
      </c>
    </row>
    <row r="29" spans="1:14" x14ac:dyDescent="0.3">
      <c r="A29">
        <v>1400</v>
      </c>
      <c r="B29">
        <v>0.5</v>
      </c>
      <c r="C29">
        <v>0.59160797830996104</v>
      </c>
      <c r="D29">
        <v>7508</v>
      </c>
      <c r="E29">
        <v>0</v>
      </c>
      <c r="F29">
        <v>17552</v>
      </c>
      <c r="G29">
        <v>0</v>
      </c>
      <c r="H29">
        <v>0</v>
      </c>
      <c r="I29">
        <v>0</v>
      </c>
      <c r="J29">
        <v>0</v>
      </c>
      <c r="K29">
        <v>0</v>
      </c>
      <c r="L29" s="1">
        <v>65743825.5</v>
      </c>
      <c r="M29">
        <v>109276.796866947</v>
      </c>
      <c r="N29" t="s">
        <v>19</v>
      </c>
    </row>
    <row r="30" spans="1:14" x14ac:dyDescent="0.3">
      <c r="A30">
        <v>1600</v>
      </c>
      <c r="B30">
        <v>0.35</v>
      </c>
      <c r="C30">
        <v>0.476969600708472</v>
      </c>
      <c r="D30">
        <v>9408</v>
      </c>
      <c r="E30">
        <v>0</v>
      </c>
      <c r="F30">
        <v>20352</v>
      </c>
      <c r="G30">
        <v>0</v>
      </c>
      <c r="H30">
        <v>0</v>
      </c>
      <c r="I30">
        <v>0</v>
      </c>
      <c r="J30">
        <v>0</v>
      </c>
      <c r="K30">
        <v>0</v>
      </c>
      <c r="L30" s="1">
        <v>66154345.5</v>
      </c>
      <c r="M30">
        <v>126575.640758796</v>
      </c>
      <c r="N30" t="s">
        <v>19</v>
      </c>
    </row>
    <row r="31" spans="1:14" x14ac:dyDescent="0.3">
      <c r="A31">
        <v>1800</v>
      </c>
      <c r="B31">
        <v>0.89999999999999902</v>
      </c>
      <c r="C31">
        <v>0.7</v>
      </c>
      <c r="D31">
        <v>10708</v>
      </c>
      <c r="E31">
        <v>0</v>
      </c>
      <c r="F31">
        <v>23152</v>
      </c>
      <c r="G31">
        <v>0</v>
      </c>
      <c r="H31">
        <v>0</v>
      </c>
      <c r="I31">
        <v>0</v>
      </c>
      <c r="J31">
        <v>0</v>
      </c>
      <c r="K31">
        <v>0</v>
      </c>
      <c r="L31" s="1">
        <v>66624865.5</v>
      </c>
      <c r="M31">
        <v>143874.484650684</v>
      </c>
      <c r="N31" t="s">
        <v>19</v>
      </c>
    </row>
    <row r="32" spans="1:14" x14ac:dyDescent="0.3">
      <c r="A32">
        <v>2000</v>
      </c>
      <c r="B32">
        <v>0.6</v>
      </c>
      <c r="C32">
        <v>1.15758369027902</v>
      </c>
      <c r="D32">
        <v>11264</v>
      </c>
      <c r="E32">
        <v>0</v>
      </c>
      <c r="F32">
        <v>25952</v>
      </c>
      <c r="G32">
        <v>0</v>
      </c>
      <c r="H32">
        <v>0</v>
      </c>
      <c r="I32">
        <v>0</v>
      </c>
      <c r="J32">
        <v>0</v>
      </c>
      <c r="K32">
        <v>0</v>
      </c>
      <c r="L32" s="1">
        <v>67155385.5</v>
      </c>
      <c r="M32">
        <v>161173.32854414801</v>
      </c>
      <c r="N32" t="s">
        <v>19</v>
      </c>
    </row>
    <row r="33" spans="1:14" x14ac:dyDescent="0.3">
      <c r="A33">
        <v>2200</v>
      </c>
      <c r="B33">
        <v>0.79999999999999905</v>
      </c>
      <c r="C33">
        <v>0.50990195135927796</v>
      </c>
      <c r="D33">
        <v>13548</v>
      </c>
      <c r="E33">
        <v>0</v>
      </c>
      <c r="F33">
        <v>28904</v>
      </c>
      <c r="G33">
        <v>0</v>
      </c>
      <c r="H33">
        <v>0</v>
      </c>
      <c r="I33">
        <v>0</v>
      </c>
      <c r="J33">
        <v>0</v>
      </c>
      <c r="K33">
        <v>0</v>
      </c>
      <c r="L33" s="1">
        <v>67747501.5</v>
      </c>
      <c r="M33">
        <v>179348.64719311299</v>
      </c>
      <c r="N33" t="s">
        <v>19</v>
      </c>
    </row>
    <row r="34" spans="1:14" x14ac:dyDescent="0.3">
      <c r="A34">
        <v>2400</v>
      </c>
      <c r="B34">
        <v>1.2</v>
      </c>
      <c r="C34">
        <v>0.67823299831252604</v>
      </c>
      <c r="D34">
        <v>14288</v>
      </c>
      <c r="E34">
        <v>0</v>
      </c>
      <c r="F34">
        <v>31904</v>
      </c>
      <c r="G34">
        <v>0</v>
      </c>
      <c r="H34">
        <v>0</v>
      </c>
      <c r="I34">
        <v>0</v>
      </c>
      <c r="J34">
        <v>0</v>
      </c>
      <c r="K34">
        <v>0</v>
      </c>
      <c r="L34" s="1">
        <v>68403161.5</v>
      </c>
      <c r="M34">
        <v>197800.747344392</v>
      </c>
      <c r="N34" t="s">
        <v>19</v>
      </c>
    </row>
    <row r="35" spans="1:14" x14ac:dyDescent="0.3">
      <c r="A35">
        <v>2600</v>
      </c>
      <c r="B35">
        <v>0.9</v>
      </c>
      <c r="C35">
        <v>0.76811457478685996</v>
      </c>
      <c r="D35">
        <v>16060</v>
      </c>
      <c r="E35">
        <v>0</v>
      </c>
      <c r="F35">
        <v>34904</v>
      </c>
      <c r="G35">
        <v>0</v>
      </c>
      <c r="H35">
        <v>0</v>
      </c>
      <c r="I35">
        <v>0</v>
      </c>
      <c r="J35">
        <v>0</v>
      </c>
      <c r="K35">
        <v>0</v>
      </c>
      <c r="L35" s="1">
        <v>69122821.5</v>
      </c>
      <c r="M35">
        <v>216252.847495703</v>
      </c>
      <c r="N35" t="s">
        <v>19</v>
      </c>
    </row>
    <row r="36" spans="1:14" x14ac:dyDescent="0.3">
      <c r="A36">
        <v>2800</v>
      </c>
      <c r="B36">
        <v>1.3</v>
      </c>
      <c r="C36">
        <v>0.71414284285428398</v>
      </c>
      <c r="D36">
        <v>16416</v>
      </c>
      <c r="E36">
        <v>0</v>
      </c>
      <c r="F36">
        <v>37904</v>
      </c>
      <c r="G36">
        <v>0</v>
      </c>
      <c r="H36">
        <v>0</v>
      </c>
      <c r="I36">
        <v>0</v>
      </c>
      <c r="J36">
        <v>0</v>
      </c>
      <c r="K36">
        <v>0</v>
      </c>
      <c r="L36" s="1">
        <v>69906481.5</v>
      </c>
      <c r="M36">
        <v>234704.94764704001</v>
      </c>
      <c r="N36" t="s">
        <v>19</v>
      </c>
    </row>
    <row r="37" spans="1:14" x14ac:dyDescent="0.3">
      <c r="A37">
        <v>3000</v>
      </c>
      <c r="B37">
        <v>1.4</v>
      </c>
      <c r="C37">
        <v>0.79999999999999905</v>
      </c>
      <c r="D37">
        <v>17372</v>
      </c>
      <c r="E37">
        <v>0</v>
      </c>
      <c r="F37">
        <v>40904</v>
      </c>
      <c r="G37">
        <v>0</v>
      </c>
      <c r="H37">
        <v>0</v>
      </c>
      <c r="I37">
        <v>0</v>
      </c>
      <c r="J37">
        <v>0</v>
      </c>
      <c r="K37">
        <v>0</v>
      </c>
      <c r="L37" s="1">
        <v>70754141.5</v>
      </c>
      <c r="M37">
        <v>253157.04779839699</v>
      </c>
      <c r="N37" t="s">
        <v>19</v>
      </c>
    </row>
  </sheetData>
  <mergeCells count="2">
    <mergeCell ref="A2:M2"/>
    <mergeCell ref="A21:M2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opLeftCell="F1" zoomScale="70" zoomScaleNormal="70" workbookViewId="0">
      <selection activeCell="N22" sqref="N22"/>
    </sheetView>
  </sheetViews>
  <sheetFormatPr defaultRowHeight="14.4" x14ac:dyDescent="0.3"/>
  <cols>
    <col min="1" max="1" width="6.6640625" bestFit="1" customWidth="1"/>
    <col min="2" max="2" width="11.109375" bestFit="1" customWidth="1"/>
    <col min="3" max="3" width="12" bestFit="1" customWidth="1"/>
    <col min="4" max="4" width="15.6640625" bestFit="1" customWidth="1"/>
    <col min="5" max="5" width="15.44140625" bestFit="1" customWidth="1"/>
    <col min="6" max="6" width="14.109375" bestFit="1" customWidth="1"/>
    <col min="7" max="7" width="13.88671875" bestFit="1" customWidth="1"/>
    <col min="8" max="8" width="13.6640625" bestFit="1" customWidth="1"/>
    <col min="9" max="9" width="13.44140625" bestFit="1" customWidth="1"/>
    <col min="10" max="10" width="18" bestFit="1" customWidth="1"/>
    <col min="11" max="11" width="17.6640625" bestFit="1" customWidth="1"/>
    <col min="12" max="12" width="17.5546875" bestFit="1" customWidth="1"/>
    <col min="13" max="13" width="17.33203125" bestFit="1" customWidth="1"/>
  </cols>
  <sheetData>
    <row r="2" spans="1:14" x14ac:dyDescent="0.3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20</v>
      </c>
    </row>
    <row r="4" spans="1:14" x14ac:dyDescent="0.3">
      <c r="A4">
        <v>10</v>
      </c>
      <c r="B4">
        <v>0</v>
      </c>
      <c r="C4">
        <v>0</v>
      </c>
      <c r="D4">
        <v>25.15</v>
      </c>
      <c r="E4">
        <v>3.6093628246547902</v>
      </c>
      <c r="F4">
        <v>0</v>
      </c>
      <c r="G4">
        <v>0</v>
      </c>
      <c r="H4">
        <v>44.65</v>
      </c>
      <c r="I4">
        <v>6.8503649537816598</v>
      </c>
      <c r="J4">
        <v>38.25</v>
      </c>
      <c r="K4">
        <v>6.5869188548212696</v>
      </c>
      <c r="L4">
        <v>0</v>
      </c>
      <c r="M4">
        <v>0</v>
      </c>
      <c r="N4" t="s">
        <v>19</v>
      </c>
    </row>
    <row r="5" spans="1:14" x14ac:dyDescent="0.3">
      <c r="A5">
        <v>50</v>
      </c>
      <c r="B5">
        <v>0</v>
      </c>
      <c r="C5">
        <v>0</v>
      </c>
      <c r="D5">
        <v>262.75</v>
      </c>
      <c r="E5">
        <v>30.575930075795998</v>
      </c>
      <c r="F5">
        <v>0</v>
      </c>
      <c r="G5">
        <v>0</v>
      </c>
      <c r="H5">
        <v>425.69999999999902</v>
      </c>
      <c r="I5">
        <v>46.131442639484703</v>
      </c>
      <c r="J5">
        <v>392.79999999999899</v>
      </c>
      <c r="K5">
        <v>45.858041824744802</v>
      </c>
      <c r="L5">
        <v>0</v>
      </c>
      <c r="M5">
        <v>0</v>
      </c>
      <c r="N5" t="s">
        <v>19</v>
      </c>
    </row>
    <row r="6" spans="1:14" x14ac:dyDescent="0.3">
      <c r="A6">
        <v>100</v>
      </c>
      <c r="B6">
        <v>0</v>
      </c>
      <c r="C6">
        <v>0</v>
      </c>
      <c r="D6">
        <v>643.099999999999</v>
      </c>
      <c r="E6">
        <v>69.159887217954605</v>
      </c>
      <c r="F6">
        <v>0</v>
      </c>
      <c r="G6">
        <v>0</v>
      </c>
      <c r="H6">
        <v>1046.5</v>
      </c>
      <c r="I6">
        <v>120.177992993723</v>
      </c>
      <c r="J6">
        <v>980.74999999999898</v>
      </c>
      <c r="K6">
        <v>120.19270984548101</v>
      </c>
      <c r="L6">
        <v>0</v>
      </c>
      <c r="M6">
        <v>0</v>
      </c>
      <c r="N6" t="s">
        <v>19</v>
      </c>
    </row>
    <row r="7" spans="1:14" x14ac:dyDescent="0.3">
      <c r="A7">
        <v>200</v>
      </c>
      <c r="B7">
        <v>0.05</v>
      </c>
      <c r="C7">
        <v>0.217944947177033</v>
      </c>
      <c r="D7">
        <v>1577.8</v>
      </c>
      <c r="E7">
        <v>117.766973298962</v>
      </c>
      <c r="F7">
        <v>0</v>
      </c>
      <c r="G7">
        <v>0</v>
      </c>
      <c r="H7">
        <v>2526.6</v>
      </c>
      <c r="I7">
        <v>224.456989198375</v>
      </c>
      <c r="J7">
        <v>2394.4499999999898</v>
      </c>
      <c r="K7">
        <v>224.572811132613</v>
      </c>
      <c r="L7">
        <v>0</v>
      </c>
      <c r="M7">
        <v>0</v>
      </c>
      <c r="N7" t="s">
        <v>19</v>
      </c>
    </row>
    <row r="8" spans="1:14" x14ac:dyDescent="0.3">
      <c r="A8">
        <v>500</v>
      </c>
      <c r="B8">
        <v>0.2</v>
      </c>
      <c r="C8">
        <v>0.4</v>
      </c>
      <c r="D8">
        <v>4690.5499999999902</v>
      </c>
      <c r="E8">
        <v>301.94974333488699</v>
      </c>
      <c r="F8">
        <v>0</v>
      </c>
      <c r="G8">
        <v>0</v>
      </c>
      <c r="H8">
        <v>7431.5999999999904</v>
      </c>
      <c r="I8">
        <v>476.28724526279399</v>
      </c>
      <c r="J8">
        <v>7098.45</v>
      </c>
      <c r="K8">
        <v>475.273655381791</v>
      </c>
      <c r="L8">
        <v>0</v>
      </c>
      <c r="M8">
        <v>0</v>
      </c>
      <c r="N8" t="s">
        <v>19</v>
      </c>
    </row>
    <row r="9" spans="1:14" x14ac:dyDescent="0.3">
      <c r="A9">
        <v>1000</v>
      </c>
      <c r="B9">
        <v>0.5</v>
      </c>
      <c r="C9">
        <v>0.59160797830996104</v>
      </c>
      <c r="D9">
        <v>11214.55</v>
      </c>
      <c r="E9">
        <v>892.54218247655604</v>
      </c>
      <c r="F9">
        <v>0</v>
      </c>
      <c r="G9">
        <v>0</v>
      </c>
      <c r="H9">
        <v>17590.8</v>
      </c>
      <c r="I9">
        <v>1599.0059599638701</v>
      </c>
      <c r="J9">
        <v>16923.5999999999</v>
      </c>
      <c r="K9">
        <v>1598.5117265757599</v>
      </c>
      <c r="L9">
        <v>0</v>
      </c>
      <c r="M9">
        <v>0</v>
      </c>
      <c r="N9" t="s">
        <v>19</v>
      </c>
    </row>
    <row r="10" spans="1:14" x14ac:dyDescent="0.3">
      <c r="A10">
        <v>1400</v>
      </c>
      <c r="B10">
        <v>0.8</v>
      </c>
      <c r="C10">
        <v>0.67823299831252604</v>
      </c>
      <c r="D10">
        <v>16572.1499999999</v>
      </c>
      <c r="E10">
        <v>936.25361281011101</v>
      </c>
      <c r="F10">
        <v>0</v>
      </c>
      <c r="G10">
        <v>0</v>
      </c>
      <c r="H10">
        <v>25452.35</v>
      </c>
      <c r="I10">
        <v>1435.85672248318</v>
      </c>
      <c r="J10">
        <v>24522.0999999999</v>
      </c>
      <c r="K10">
        <v>1434.6982226239199</v>
      </c>
      <c r="L10">
        <v>0</v>
      </c>
      <c r="M10">
        <v>0</v>
      </c>
      <c r="N10" t="s">
        <v>19</v>
      </c>
    </row>
    <row r="11" spans="1:14" x14ac:dyDescent="0.3">
      <c r="A11">
        <v>1600</v>
      </c>
      <c r="B11">
        <v>1.55</v>
      </c>
      <c r="C11">
        <v>0.92059763197609801</v>
      </c>
      <c r="D11">
        <v>19157.699999999899</v>
      </c>
      <c r="E11">
        <v>943.64548957755403</v>
      </c>
      <c r="F11">
        <v>0</v>
      </c>
      <c r="G11">
        <v>0</v>
      </c>
      <c r="H11">
        <v>30153.05</v>
      </c>
      <c r="I11">
        <v>1847.5963702875799</v>
      </c>
      <c r="J11">
        <v>29084</v>
      </c>
      <c r="K11">
        <v>1847.27788921974</v>
      </c>
      <c r="L11">
        <v>0</v>
      </c>
      <c r="M11">
        <v>0</v>
      </c>
      <c r="N11" t="s">
        <v>19</v>
      </c>
    </row>
    <row r="12" spans="1:14" x14ac:dyDescent="0.3">
      <c r="A12">
        <v>1800</v>
      </c>
      <c r="B12">
        <v>1.74999999999999</v>
      </c>
      <c r="C12">
        <v>0.887411967464943</v>
      </c>
      <c r="D12">
        <v>21757.25</v>
      </c>
      <c r="E12">
        <v>1125.8863563877001</v>
      </c>
      <c r="F12">
        <v>0</v>
      </c>
      <c r="G12">
        <v>0</v>
      </c>
      <c r="H12">
        <v>33774.400000000001</v>
      </c>
      <c r="I12">
        <v>1674.4502500819799</v>
      </c>
      <c r="J12">
        <v>32575.25</v>
      </c>
      <c r="K12">
        <v>1677.03371686427</v>
      </c>
      <c r="L12">
        <v>0</v>
      </c>
      <c r="M12">
        <v>0</v>
      </c>
      <c r="N12" t="s">
        <v>19</v>
      </c>
    </row>
    <row r="13" spans="1:14" x14ac:dyDescent="0.3">
      <c r="A13">
        <v>2000</v>
      </c>
      <c r="B13">
        <v>1.45</v>
      </c>
      <c r="C13">
        <v>0.80467384697155397</v>
      </c>
      <c r="D13">
        <v>24472.1499999999</v>
      </c>
      <c r="E13">
        <v>1380.34934980251</v>
      </c>
      <c r="F13">
        <v>0</v>
      </c>
      <c r="G13">
        <v>0</v>
      </c>
      <c r="H13">
        <v>37890.85</v>
      </c>
      <c r="I13">
        <v>1832.61436955521</v>
      </c>
      <c r="J13">
        <v>36560.3999999999</v>
      </c>
      <c r="K13">
        <v>1831.1412670791201</v>
      </c>
      <c r="L13">
        <v>0</v>
      </c>
      <c r="M13">
        <v>0</v>
      </c>
      <c r="N13" t="s">
        <v>19</v>
      </c>
    </row>
    <row r="14" spans="1:14" x14ac:dyDescent="0.3">
      <c r="A14">
        <v>2200</v>
      </c>
      <c r="B14">
        <v>2.4</v>
      </c>
      <c r="C14">
        <v>1.31909059582729</v>
      </c>
      <c r="D14">
        <v>27277.5999999999</v>
      </c>
      <c r="E14">
        <v>802.49488471902396</v>
      </c>
      <c r="F14">
        <v>0</v>
      </c>
      <c r="G14">
        <v>0</v>
      </c>
      <c r="H14">
        <v>42419.099999999897</v>
      </c>
      <c r="I14">
        <v>1656.11089302653</v>
      </c>
      <c r="J14">
        <v>40952.549999999901</v>
      </c>
      <c r="K14">
        <v>1656.26119543408</v>
      </c>
      <c r="L14">
        <v>0</v>
      </c>
      <c r="M14">
        <v>0</v>
      </c>
      <c r="N14" t="s">
        <v>19</v>
      </c>
    </row>
    <row r="15" spans="1:14" x14ac:dyDescent="0.3">
      <c r="A15">
        <v>2400</v>
      </c>
      <c r="B15">
        <v>2.2999999999999998</v>
      </c>
      <c r="C15">
        <v>0.64031242374328201</v>
      </c>
      <c r="D15">
        <v>30516.7</v>
      </c>
      <c r="E15">
        <v>1373.3813782048401</v>
      </c>
      <c r="F15">
        <v>0</v>
      </c>
      <c r="G15">
        <v>0</v>
      </c>
      <c r="H15">
        <v>47661.25</v>
      </c>
      <c r="I15">
        <v>2398.8163930362798</v>
      </c>
      <c r="J15">
        <v>46059.1</v>
      </c>
      <c r="K15">
        <v>2400.9178224171001</v>
      </c>
      <c r="L15">
        <v>0</v>
      </c>
      <c r="M15">
        <v>0</v>
      </c>
      <c r="N15" t="s">
        <v>19</v>
      </c>
    </row>
    <row r="16" spans="1:14" x14ac:dyDescent="0.3">
      <c r="A16">
        <v>2600</v>
      </c>
      <c r="B16">
        <v>3</v>
      </c>
      <c r="C16">
        <v>1.5165750888103</v>
      </c>
      <c r="D16">
        <v>33646.400000000001</v>
      </c>
      <c r="E16">
        <v>1628.4724253115401</v>
      </c>
      <c r="F16">
        <v>0</v>
      </c>
      <c r="G16">
        <v>0</v>
      </c>
      <c r="H16">
        <v>52250.2</v>
      </c>
      <c r="I16">
        <v>2736.60522545706</v>
      </c>
      <c r="J16">
        <v>50516.800000000003</v>
      </c>
      <c r="K16">
        <v>2737.0672370257798</v>
      </c>
      <c r="L16">
        <v>0</v>
      </c>
      <c r="M16">
        <v>0</v>
      </c>
      <c r="N16" t="s">
        <v>19</v>
      </c>
    </row>
    <row r="17" spans="1:14" x14ac:dyDescent="0.3">
      <c r="A17">
        <v>2800</v>
      </c>
      <c r="B17">
        <v>2.65</v>
      </c>
      <c r="C17">
        <v>0.96306801421291</v>
      </c>
      <c r="D17">
        <v>36773.599999999999</v>
      </c>
      <c r="E17">
        <v>2096.1869286873798</v>
      </c>
      <c r="F17">
        <v>0</v>
      </c>
      <c r="G17">
        <v>0</v>
      </c>
      <c r="H17">
        <v>57303.6</v>
      </c>
      <c r="I17">
        <v>3255.0328477603298</v>
      </c>
      <c r="J17">
        <v>55438.95</v>
      </c>
      <c r="K17">
        <v>3254.5671828217901</v>
      </c>
      <c r="L17">
        <v>0</v>
      </c>
      <c r="M17">
        <v>0</v>
      </c>
      <c r="N17" t="s">
        <v>19</v>
      </c>
    </row>
    <row r="18" spans="1:14" x14ac:dyDescent="0.3">
      <c r="A18">
        <v>3000</v>
      </c>
      <c r="B18">
        <v>4.3</v>
      </c>
      <c r="C18">
        <v>1.7635192088548399</v>
      </c>
      <c r="D18">
        <v>40139.85</v>
      </c>
      <c r="E18">
        <v>2873.8840490702</v>
      </c>
      <c r="F18">
        <v>0</v>
      </c>
      <c r="G18">
        <v>0</v>
      </c>
      <c r="H18">
        <v>62719.099999999897</v>
      </c>
      <c r="I18">
        <v>4976.3648871441401</v>
      </c>
      <c r="J18">
        <v>60715.75</v>
      </c>
      <c r="K18">
        <v>4971.5344298816899</v>
      </c>
      <c r="L18">
        <v>0</v>
      </c>
      <c r="M18">
        <v>0</v>
      </c>
      <c r="N18" t="s">
        <v>19</v>
      </c>
    </row>
    <row r="21" spans="1:14" x14ac:dyDescent="0.3">
      <c r="A21" s="2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4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20</v>
      </c>
    </row>
    <row r="23" spans="1:14" x14ac:dyDescent="0.3">
      <c r="A23">
        <v>10</v>
      </c>
      <c r="B23">
        <v>0</v>
      </c>
      <c r="C23">
        <v>0</v>
      </c>
      <c r="D23">
        <v>23.85</v>
      </c>
      <c r="E23">
        <v>4.3505746746837799</v>
      </c>
      <c r="F23">
        <v>0</v>
      </c>
      <c r="G23">
        <v>0</v>
      </c>
      <c r="H23">
        <v>41.7</v>
      </c>
      <c r="I23">
        <v>7.8236819976274301</v>
      </c>
      <c r="J23">
        <v>35.599999999999902</v>
      </c>
      <c r="K23">
        <v>7.5259550888907096</v>
      </c>
      <c r="L23">
        <v>0</v>
      </c>
      <c r="M23">
        <v>0</v>
      </c>
      <c r="N23" t="s">
        <v>19</v>
      </c>
    </row>
    <row r="24" spans="1:14" x14ac:dyDescent="0.3">
      <c r="A24">
        <v>50</v>
      </c>
      <c r="B24">
        <v>0</v>
      </c>
      <c r="C24">
        <v>0</v>
      </c>
      <c r="D24">
        <v>276.04999999999899</v>
      </c>
      <c r="E24">
        <v>26.0681318855037</v>
      </c>
      <c r="F24">
        <v>0</v>
      </c>
      <c r="G24">
        <v>0</v>
      </c>
      <c r="H24">
        <v>446.15</v>
      </c>
      <c r="I24">
        <v>45.247403240406904</v>
      </c>
      <c r="J24">
        <v>413.2</v>
      </c>
      <c r="K24">
        <v>44.775663032499601</v>
      </c>
      <c r="L24">
        <v>0</v>
      </c>
      <c r="M24">
        <v>0</v>
      </c>
      <c r="N24" t="s">
        <v>19</v>
      </c>
    </row>
    <row r="25" spans="1:14" x14ac:dyDescent="0.3">
      <c r="A25">
        <v>100</v>
      </c>
      <c r="B25">
        <v>0</v>
      </c>
      <c r="C25">
        <v>0</v>
      </c>
      <c r="D25">
        <v>648.04999999999995</v>
      </c>
      <c r="E25">
        <v>63.709869722044999</v>
      </c>
      <c r="F25">
        <v>0</v>
      </c>
      <c r="G25">
        <v>0</v>
      </c>
      <c r="H25">
        <v>1041.45</v>
      </c>
      <c r="I25">
        <v>96.008580345716794</v>
      </c>
      <c r="J25">
        <v>975.44999999999902</v>
      </c>
      <c r="K25">
        <v>96.040863698740395</v>
      </c>
      <c r="L25">
        <v>0</v>
      </c>
      <c r="M25">
        <v>0</v>
      </c>
      <c r="N25" t="s">
        <v>19</v>
      </c>
    </row>
    <row r="26" spans="1:14" x14ac:dyDescent="0.3">
      <c r="A26">
        <v>200</v>
      </c>
      <c r="B26">
        <v>0.15</v>
      </c>
      <c r="C26">
        <v>0.35707142142714199</v>
      </c>
      <c r="D26">
        <v>1532.1499999999901</v>
      </c>
      <c r="E26">
        <v>91.060021414453203</v>
      </c>
      <c r="F26">
        <v>0</v>
      </c>
      <c r="G26">
        <v>0</v>
      </c>
      <c r="H26">
        <v>2447.6499999999901</v>
      </c>
      <c r="I26">
        <v>140.26627356568</v>
      </c>
      <c r="J26">
        <v>2315.25</v>
      </c>
      <c r="K26">
        <v>140.32137221393</v>
      </c>
      <c r="L26">
        <v>0</v>
      </c>
      <c r="M26">
        <v>0</v>
      </c>
      <c r="N26" t="s">
        <v>19</v>
      </c>
    </row>
    <row r="27" spans="1:14" x14ac:dyDescent="0.3">
      <c r="A27">
        <v>500</v>
      </c>
      <c r="B27">
        <v>0.25</v>
      </c>
      <c r="C27">
        <v>0.43301270189221902</v>
      </c>
      <c r="D27">
        <v>4859</v>
      </c>
      <c r="E27">
        <v>390.64587544219</v>
      </c>
      <c r="F27">
        <v>0</v>
      </c>
      <c r="G27">
        <v>0</v>
      </c>
      <c r="H27">
        <v>7594.7</v>
      </c>
      <c r="I27">
        <v>570.08061710604602</v>
      </c>
      <c r="J27">
        <v>7260.05</v>
      </c>
      <c r="K27">
        <v>570.38289551844105</v>
      </c>
      <c r="L27">
        <v>0</v>
      </c>
      <c r="M27">
        <v>0</v>
      </c>
      <c r="N27" t="s">
        <v>19</v>
      </c>
    </row>
    <row r="28" spans="1:14" x14ac:dyDescent="0.3">
      <c r="A28">
        <v>1000</v>
      </c>
      <c r="B28">
        <v>0.4</v>
      </c>
      <c r="C28">
        <v>0.58309518948452999</v>
      </c>
      <c r="D28">
        <v>10989.95</v>
      </c>
      <c r="E28">
        <v>662.29800505507603</v>
      </c>
      <c r="F28">
        <v>0</v>
      </c>
      <c r="G28">
        <v>0</v>
      </c>
      <c r="H28">
        <v>17236.45</v>
      </c>
      <c r="I28">
        <v>1058.3814754142099</v>
      </c>
      <c r="J28">
        <v>16570.099999999999</v>
      </c>
      <c r="K28">
        <v>1057.7067126571801</v>
      </c>
      <c r="L28">
        <v>0</v>
      </c>
      <c r="M28">
        <v>0</v>
      </c>
      <c r="N28" t="s">
        <v>19</v>
      </c>
    </row>
    <row r="29" spans="1:14" x14ac:dyDescent="0.3">
      <c r="A29">
        <v>1400</v>
      </c>
      <c r="B29">
        <v>1.2</v>
      </c>
      <c r="C29">
        <v>0.81240384046359504</v>
      </c>
      <c r="D29">
        <v>16266.25</v>
      </c>
      <c r="E29">
        <v>740.23299541421295</v>
      </c>
      <c r="F29">
        <v>0</v>
      </c>
      <c r="G29">
        <v>0</v>
      </c>
      <c r="H29">
        <v>25172.3</v>
      </c>
      <c r="I29">
        <v>942.57424641247098</v>
      </c>
      <c r="J29">
        <v>24236.249999999902</v>
      </c>
      <c r="K29">
        <v>944.23878733091999</v>
      </c>
      <c r="L29">
        <v>0</v>
      </c>
      <c r="M29">
        <v>0</v>
      </c>
      <c r="N29" t="s">
        <v>19</v>
      </c>
    </row>
    <row r="30" spans="1:14" x14ac:dyDescent="0.3">
      <c r="A30">
        <v>1600</v>
      </c>
      <c r="B30">
        <v>1.25</v>
      </c>
      <c r="C30">
        <v>0.62249497989943603</v>
      </c>
      <c r="D30">
        <v>18906.349999999999</v>
      </c>
      <c r="E30">
        <v>1028.8968011904999</v>
      </c>
      <c r="F30">
        <v>0</v>
      </c>
      <c r="G30">
        <v>0</v>
      </c>
      <c r="H30">
        <v>29619.05</v>
      </c>
      <c r="I30">
        <v>1670.4151123298</v>
      </c>
      <c r="J30">
        <v>28552.2</v>
      </c>
      <c r="K30">
        <v>1671.93715790991</v>
      </c>
      <c r="L30">
        <v>0</v>
      </c>
      <c r="M30">
        <v>0</v>
      </c>
      <c r="N30" t="s">
        <v>19</v>
      </c>
    </row>
    <row r="31" spans="1:14" x14ac:dyDescent="0.3">
      <c r="A31">
        <v>1800</v>
      </c>
      <c r="B31">
        <v>1.5999999999999901</v>
      </c>
      <c r="C31">
        <v>0.66332495807108005</v>
      </c>
      <c r="D31">
        <v>21178</v>
      </c>
      <c r="E31">
        <v>611.28389476566497</v>
      </c>
      <c r="F31">
        <v>0</v>
      </c>
      <c r="G31">
        <v>0</v>
      </c>
      <c r="H31">
        <v>32776.549999999901</v>
      </c>
      <c r="I31">
        <v>934.028932903243</v>
      </c>
      <c r="J31">
        <v>31575.3</v>
      </c>
      <c r="K31">
        <v>935.49003736004295</v>
      </c>
      <c r="L31">
        <v>0</v>
      </c>
      <c r="M31">
        <v>0</v>
      </c>
      <c r="N31" t="s">
        <v>19</v>
      </c>
    </row>
    <row r="32" spans="1:14" x14ac:dyDescent="0.3">
      <c r="A32">
        <v>2000</v>
      </c>
      <c r="B32">
        <v>1.8499999999999901</v>
      </c>
      <c r="C32">
        <v>0.72629195231669796</v>
      </c>
      <c r="D32">
        <v>24929.699999999899</v>
      </c>
      <c r="E32">
        <v>1344.3192366399201</v>
      </c>
      <c r="F32">
        <v>0</v>
      </c>
      <c r="G32">
        <v>0</v>
      </c>
      <c r="H32">
        <v>38465.699999999903</v>
      </c>
      <c r="I32">
        <v>2154.5453603952601</v>
      </c>
      <c r="J32">
        <v>37133.799999999901</v>
      </c>
      <c r="K32">
        <v>2155.1242562786001</v>
      </c>
      <c r="L32">
        <v>0</v>
      </c>
      <c r="M32">
        <v>0</v>
      </c>
      <c r="N32" t="s">
        <v>19</v>
      </c>
    </row>
    <row r="33" spans="1:14" x14ac:dyDescent="0.3">
      <c r="A33">
        <v>2200</v>
      </c>
      <c r="B33">
        <v>2.8</v>
      </c>
      <c r="C33">
        <v>1.2489995996796699</v>
      </c>
      <c r="D33">
        <v>27572.65</v>
      </c>
      <c r="E33">
        <v>1213.6640505098101</v>
      </c>
      <c r="F33">
        <v>0</v>
      </c>
      <c r="G33">
        <v>0</v>
      </c>
      <c r="H33">
        <v>42545.25</v>
      </c>
      <c r="I33">
        <v>2288.6466279221199</v>
      </c>
      <c r="J33">
        <v>41079.8999999999</v>
      </c>
      <c r="K33">
        <v>2288.1421918229898</v>
      </c>
      <c r="L33">
        <v>0</v>
      </c>
      <c r="M33">
        <v>0</v>
      </c>
      <c r="N33" t="s">
        <v>19</v>
      </c>
    </row>
    <row r="34" spans="1:14" x14ac:dyDescent="0.3">
      <c r="A34">
        <v>2400</v>
      </c>
      <c r="B34">
        <v>2.75</v>
      </c>
      <c r="C34">
        <v>1.13468057179102</v>
      </c>
      <c r="D34">
        <v>30435.8</v>
      </c>
      <c r="E34">
        <v>1063.43479348762</v>
      </c>
      <c r="F34">
        <v>0</v>
      </c>
      <c r="G34">
        <v>0</v>
      </c>
      <c r="H34">
        <v>47548.25</v>
      </c>
      <c r="I34">
        <v>2199.2525974749201</v>
      </c>
      <c r="J34">
        <v>45942.7</v>
      </c>
      <c r="K34">
        <v>2203.2729313455202</v>
      </c>
      <c r="L34">
        <v>0</v>
      </c>
      <c r="M34">
        <v>0</v>
      </c>
      <c r="N34" t="s">
        <v>19</v>
      </c>
    </row>
    <row r="35" spans="1:14" x14ac:dyDescent="0.3">
      <c r="A35">
        <v>2600</v>
      </c>
      <c r="B35">
        <v>3.1</v>
      </c>
      <c r="C35">
        <v>1.84119526395219</v>
      </c>
      <c r="D35">
        <v>34041.949999999997</v>
      </c>
      <c r="E35">
        <v>2000.9520852584601</v>
      </c>
      <c r="F35">
        <v>0</v>
      </c>
      <c r="G35">
        <v>0</v>
      </c>
      <c r="H35">
        <v>52787.799999999901</v>
      </c>
      <c r="I35">
        <v>3348.5407956303102</v>
      </c>
      <c r="J35">
        <v>51053.9</v>
      </c>
      <c r="K35">
        <v>3344.9440189635802</v>
      </c>
      <c r="L35">
        <v>0</v>
      </c>
      <c r="M35">
        <v>0</v>
      </c>
      <c r="N35" t="s">
        <v>19</v>
      </c>
    </row>
    <row r="36" spans="1:14" x14ac:dyDescent="0.3">
      <c r="A36">
        <v>2800</v>
      </c>
      <c r="B36">
        <v>3</v>
      </c>
      <c r="C36">
        <v>0.89442719099991497</v>
      </c>
      <c r="D36">
        <v>36988.75</v>
      </c>
      <c r="E36">
        <v>1863.6206393736099</v>
      </c>
      <c r="F36">
        <v>0</v>
      </c>
      <c r="G36">
        <v>0</v>
      </c>
      <c r="H36">
        <v>57356.7</v>
      </c>
      <c r="I36">
        <v>3585.3894642004502</v>
      </c>
      <c r="J36">
        <v>55496</v>
      </c>
      <c r="K36">
        <v>3583.6184925295101</v>
      </c>
      <c r="L36">
        <v>0</v>
      </c>
      <c r="M36">
        <v>0</v>
      </c>
      <c r="N36" t="s">
        <v>19</v>
      </c>
    </row>
    <row r="37" spans="1:14" x14ac:dyDescent="0.3">
      <c r="A37">
        <v>3000</v>
      </c>
      <c r="B37">
        <v>3.3</v>
      </c>
      <c r="C37">
        <v>1.2688577540449499</v>
      </c>
      <c r="D37">
        <v>38156.65</v>
      </c>
      <c r="E37">
        <v>1585.1055887540999</v>
      </c>
      <c r="F37">
        <v>0</v>
      </c>
      <c r="G37">
        <v>0</v>
      </c>
      <c r="H37">
        <v>59256.999999999898</v>
      </c>
      <c r="I37">
        <v>2369.6969848487201</v>
      </c>
      <c r="J37">
        <v>57263.299999999901</v>
      </c>
      <c r="K37">
        <v>2367.5377314839802</v>
      </c>
      <c r="L37">
        <v>0</v>
      </c>
      <c r="M37">
        <v>0</v>
      </c>
      <c r="N37" t="s">
        <v>19</v>
      </c>
    </row>
  </sheetData>
  <mergeCells count="2">
    <mergeCell ref="A2:M2"/>
    <mergeCell ref="A21:M2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abSelected="1" zoomScale="70" zoomScaleNormal="70" workbookViewId="0">
      <selection activeCell="N22" sqref="N22"/>
    </sheetView>
  </sheetViews>
  <sheetFormatPr defaultRowHeight="14.4" x14ac:dyDescent="0.3"/>
  <cols>
    <col min="1" max="1" width="6.6640625" bestFit="1" customWidth="1"/>
    <col min="2" max="2" width="11.109375" bestFit="1" customWidth="1"/>
    <col min="3" max="3" width="12" bestFit="1" customWidth="1"/>
    <col min="4" max="4" width="15.6640625" bestFit="1" customWidth="1"/>
    <col min="5" max="5" width="15.44140625" bestFit="1" customWidth="1"/>
    <col min="6" max="6" width="14.109375" bestFit="1" customWidth="1"/>
    <col min="7" max="7" width="13.88671875" bestFit="1" customWidth="1"/>
    <col min="8" max="8" width="13.6640625" bestFit="1" customWidth="1"/>
    <col min="9" max="9" width="13.44140625" bestFit="1" customWidth="1"/>
    <col min="10" max="10" width="18" bestFit="1" customWidth="1"/>
    <col min="11" max="11" width="17.6640625" bestFit="1" customWidth="1"/>
    <col min="12" max="12" width="17.5546875" bestFit="1" customWidth="1"/>
    <col min="13" max="13" width="17.33203125" bestFit="1" customWidth="1"/>
  </cols>
  <sheetData>
    <row r="2" spans="1:14" x14ac:dyDescent="0.3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20</v>
      </c>
    </row>
    <row r="4" spans="1:14" x14ac:dyDescent="0.3">
      <c r="A4">
        <v>10</v>
      </c>
      <c r="B4">
        <v>0</v>
      </c>
      <c r="C4">
        <v>0</v>
      </c>
      <c r="D4">
        <v>45</v>
      </c>
      <c r="E4">
        <v>0</v>
      </c>
      <c r="F4">
        <v>0</v>
      </c>
      <c r="G4">
        <v>0</v>
      </c>
      <c r="H4">
        <v>54</v>
      </c>
      <c r="I4">
        <v>0</v>
      </c>
      <c r="J4">
        <v>45</v>
      </c>
      <c r="K4">
        <v>0</v>
      </c>
      <c r="L4">
        <v>0</v>
      </c>
      <c r="M4">
        <v>0</v>
      </c>
      <c r="N4" t="s">
        <v>19</v>
      </c>
    </row>
    <row r="5" spans="1:14" x14ac:dyDescent="0.3">
      <c r="A5">
        <v>50</v>
      </c>
      <c r="B5">
        <v>0</v>
      </c>
      <c r="C5">
        <v>0</v>
      </c>
      <c r="D5">
        <v>1225</v>
      </c>
      <c r="E5">
        <v>0</v>
      </c>
      <c r="F5">
        <v>0</v>
      </c>
      <c r="G5">
        <v>0</v>
      </c>
      <c r="H5">
        <v>1274</v>
      </c>
      <c r="I5">
        <v>0</v>
      </c>
      <c r="J5">
        <v>1225</v>
      </c>
      <c r="K5">
        <v>0</v>
      </c>
      <c r="L5">
        <v>0</v>
      </c>
      <c r="M5">
        <v>0</v>
      </c>
      <c r="N5" t="s">
        <v>19</v>
      </c>
    </row>
    <row r="6" spans="1:14" x14ac:dyDescent="0.3">
      <c r="A6">
        <v>100</v>
      </c>
      <c r="B6">
        <v>0.1</v>
      </c>
      <c r="C6">
        <v>0.3</v>
      </c>
      <c r="D6">
        <v>4950</v>
      </c>
      <c r="E6">
        <v>0</v>
      </c>
      <c r="F6">
        <v>0</v>
      </c>
      <c r="G6">
        <v>0</v>
      </c>
      <c r="H6">
        <v>5049</v>
      </c>
      <c r="I6">
        <v>0</v>
      </c>
      <c r="J6">
        <v>4950</v>
      </c>
      <c r="K6">
        <v>0</v>
      </c>
      <c r="L6">
        <v>0</v>
      </c>
      <c r="M6">
        <v>0</v>
      </c>
      <c r="N6" t="s">
        <v>19</v>
      </c>
    </row>
    <row r="7" spans="1:14" x14ac:dyDescent="0.3">
      <c r="A7">
        <v>200</v>
      </c>
      <c r="B7">
        <v>1.1000000000000001</v>
      </c>
      <c r="C7">
        <v>0.53851648071344904</v>
      </c>
      <c r="D7">
        <v>19900</v>
      </c>
      <c r="E7">
        <v>0</v>
      </c>
      <c r="F7">
        <v>0</v>
      </c>
      <c r="G7">
        <v>0</v>
      </c>
      <c r="H7">
        <v>20099</v>
      </c>
      <c r="I7">
        <v>0</v>
      </c>
      <c r="J7">
        <v>19900</v>
      </c>
      <c r="K7">
        <v>0</v>
      </c>
      <c r="L7">
        <v>0</v>
      </c>
      <c r="M7">
        <v>0</v>
      </c>
      <c r="N7" t="s">
        <v>19</v>
      </c>
    </row>
    <row r="8" spans="1:14" x14ac:dyDescent="0.3">
      <c r="A8">
        <v>500</v>
      </c>
      <c r="B8">
        <v>9.0499999999999901</v>
      </c>
      <c r="C8">
        <v>2.2688102609076899</v>
      </c>
      <c r="D8">
        <v>124750</v>
      </c>
      <c r="E8">
        <v>0</v>
      </c>
      <c r="F8">
        <v>0</v>
      </c>
      <c r="G8">
        <v>0</v>
      </c>
      <c r="H8">
        <v>125249</v>
      </c>
      <c r="I8">
        <v>0</v>
      </c>
      <c r="J8">
        <v>124750</v>
      </c>
      <c r="K8">
        <v>0</v>
      </c>
      <c r="L8">
        <v>0</v>
      </c>
      <c r="M8">
        <v>0</v>
      </c>
      <c r="N8" t="s">
        <v>19</v>
      </c>
    </row>
    <row r="9" spans="1:14" x14ac:dyDescent="0.3">
      <c r="A9">
        <v>1000</v>
      </c>
      <c r="B9">
        <v>35.65</v>
      </c>
      <c r="C9">
        <v>6.5519081190138397</v>
      </c>
      <c r="D9">
        <v>499500</v>
      </c>
      <c r="E9">
        <v>0</v>
      </c>
      <c r="F9">
        <v>0</v>
      </c>
      <c r="G9">
        <v>0</v>
      </c>
      <c r="H9">
        <v>500499</v>
      </c>
      <c r="I9">
        <v>0</v>
      </c>
      <c r="J9">
        <v>499500</v>
      </c>
      <c r="K9">
        <v>0</v>
      </c>
      <c r="L9">
        <v>0</v>
      </c>
      <c r="M9">
        <v>0</v>
      </c>
      <c r="N9" t="s">
        <v>19</v>
      </c>
    </row>
    <row r="10" spans="1:14" x14ac:dyDescent="0.3">
      <c r="A10">
        <v>1400</v>
      </c>
      <c r="B10">
        <v>73</v>
      </c>
      <c r="C10">
        <v>14.656056768449</v>
      </c>
      <c r="D10">
        <v>979300</v>
      </c>
      <c r="E10">
        <v>0</v>
      </c>
      <c r="F10">
        <v>0</v>
      </c>
      <c r="G10">
        <v>0</v>
      </c>
      <c r="H10">
        <v>980699</v>
      </c>
      <c r="I10">
        <v>0</v>
      </c>
      <c r="J10">
        <v>979300</v>
      </c>
      <c r="K10">
        <v>0</v>
      </c>
      <c r="L10">
        <v>0</v>
      </c>
      <c r="M10">
        <v>0</v>
      </c>
      <c r="N10" t="s">
        <v>19</v>
      </c>
    </row>
    <row r="11" spans="1:14" x14ac:dyDescent="0.3">
      <c r="A11">
        <v>1600</v>
      </c>
      <c r="B11">
        <v>95.1</v>
      </c>
      <c r="C11">
        <v>13.512586724976</v>
      </c>
      <c r="D11">
        <v>1279200</v>
      </c>
      <c r="E11">
        <v>0</v>
      </c>
      <c r="F11">
        <v>0</v>
      </c>
      <c r="G11">
        <v>0</v>
      </c>
      <c r="H11">
        <v>1280799</v>
      </c>
      <c r="I11">
        <v>0</v>
      </c>
      <c r="J11">
        <v>1279200</v>
      </c>
      <c r="K11">
        <v>0</v>
      </c>
      <c r="L11">
        <v>0</v>
      </c>
      <c r="M11">
        <v>0</v>
      </c>
      <c r="N11" t="s">
        <v>19</v>
      </c>
    </row>
    <row r="12" spans="1:14" x14ac:dyDescent="0.3">
      <c r="A12">
        <v>1800</v>
      </c>
      <c r="B12">
        <v>137.65</v>
      </c>
      <c r="C12">
        <v>16.2643013990761</v>
      </c>
      <c r="D12">
        <v>1619100</v>
      </c>
      <c r="E12">
        <v>0</v>
      </c>
      <c r="F12">
        <v>0</v>
      </c>
      <c r="G12">
        <v>0</v>
      </c>
      <c r="H12">
        <v>1620899</v>
      </c>
      <c r="I12">
        <v>0</v>
      </c>
      <c r="J12">
        <v>1619100</v>
      </c>
      <c r="K12">
        <v>0</v>
      </c>
      <c r="L12">
        <v>0</v>
      </c>
      <c r="M12">
        <v>0</v>
      </c>
      <c r="N12" t="s">
        <v>19</v>
      </c>
    </row>
    <row r="13" spans="1:14" x14ac:dyDescent="0.3">
      <c r="A13">
        <v>2000</v>
      </c>
      <c r="B13">
        <v>180</v>
      </c>
      <c r="C13">
        <v>18.2043950737175</v>
      </c>
      <c r="D13">
        <v>1999000</v>
      </c>
      <c r="E13">
        <v>0</v>
      </c>
      <c r="F13">
        <v>0</v>
      </c>
      <c r="G13">
        <v>0</v>
      </c>
      <c r="H13">
        <v>2000999</v>
      </c>
      <c r="I13">
        <v>0</v>
      </c>
      <c r="J13">
        <v>1999000</v>
      </c>
      <c r="K13">
        <v>0</v>
      </c>
      <c r="L13">
        <v>0</v>
      </c>
      <c r="M13">
        <v>0</v>
      </c>
      <c r="N13" t="s">
        <v>19</v>
      </c>
    </row>
    <row r="14" spans="1:14" x14ac:dyDescent="0.3">
      <c r="A14">
        <v>2200</v>
      </c>
      <c r="B14">
        <v>220</v>
      </c>
      <c r="C14">
        <v>22.711230702011399</v>
      </c>
      <c r="D14">
        <v>2418900</v>
      </c>
      <c r="E14">
        <v>0</v>
      </c>
      <c r="F14">
        <v>0</v>
      </c>
      <c r="G14">
        <v>0</v>
      </c>
      <c r="H14">
        <v>2421099</v>
      </c>
      <c r="I14">
        <v>0</v>
      </c>
      <c r="J14">
        <v>2418900</v>
      </c>
      <c r="K14">
        <v>0</v>
      </c>
      <c r="L14">
        <v>0</v>
      </c>
      <c r="M14">
        <v>0</v>
      </c>
      <c r="N14" t="s">
        <v>19</v>
      </c>
    </row>
    <row r="15" spans="1:14" x14ac:dyDescent="0.3">
      <c r="A15">
        <v>2400</v>
      </c>
      <c r="B15">
        <v>266.5</v>
      </c>
      <c r="C15">
        <v>25.550929532993599</v>
      </c>
      <c r="D15">
        <v>2878800</v>
      </c>
      <c r="E15">
        <v>0</v>
      </c>
      <c r="F15">
        <v>0</v>
      </c>
      <c r="G15">
        <v>0</v>
      </c>
      <c r="H15">
        <v>2881199</v>
      </c>
      <c r="I15">
        <v>0</v>
      </c>
      <c r="J15">
        <v>2878800</v>
      </c>
      <c r="K15">
        <v>0</v>
      </c>
      <c r="L15">
        <v>0</v>
      </c>
      <c r="M15">
        <v>0</v>
      </c>
      <c r="N15" t="s">
        <v>19</v>
      </c>
    </row>
    <row r="16" spans="1:14" x14ac:dyDescent="0.3">
      <c r="A16">
        <v>2600</v>
      </c>
      <c r="B16">
        <v>320.60000000000002</v>
      </c>
      <c r="C16">
        <v>27.7441885806732</v>
      </c>
      <c r="D16">
        <v>3378700</v>
      </c>
      <c r="E16">
        <v>0</v>
      </c>
      <c r="F16">
        <v>0</v>
      </c>
      <c r="G16">
        <v>0</v>
      </c>
      <c r="H16">
        <v>3381299</v>
      </c>
      <c r="I16">
        <v>0</v>
      </c>
      <c r="J16">
        <v>3378700</v>
      </c>
      <c r="K16">
        <v>0</v>
      </c>
      <c r="L16">
        <v>0</v>
      </c>
      <c r="M16">
        <v>0</v>
      </c>
      <c r="N16" t="s">
        <v>19</v>
      </c>
    </row>
    <row r="17" spans="1:14" x14ac:dyDescent="0.3">
      <c r="A17">
        <v>2800</v>
      </c>
      <c r="B17">
        <v>395.9</v>
      </c>
      <c r="C17">
        <v>26.097701048175399</v>
      </c>
      <c r="D17">
        <v>3918600</v>
      </c>
      <c r="E17">
        <v>0</v>
      </c>
      <c r="F17">
        <v>0</v>
      </c>
      <c r="G17">
        <v>0</v>
      </c>
      <c r="H17">
        <v>3921399</v>
      </c>
      <c r="I17">
        <v>0</v>
      </c>
      <c r="J17">
        <v>3918600</v>
      </c>
      <c r="K17">
        <v>0</v>
      </c>
      <c r="L17">
        <v>0</v>
      </c>
      <c r="M17">
        <v>0</v>
      </c>
      <c r="N17" t="s">
        <v>19</v>
      </c>
    </row>
    <row r="18" spans="1:14" x14ac:dyDescent="0.3">
      <c r="A18">
        <v>3000</v>
      </c>
      <c r="B18">
        <v>459.25</v>
      </c>
      <c r="C18">
        <v>48.081051361217099</v>
      </c>
      <c r="D18">
        <v>4498500</v>
      </c>
      <c r="E18">
        <v>0</v>
      </c>
      <c r="F18">
        <v>0</v>
      </c>
      <c r="G18">
        <v>0</v>
      </c>
      <c r="H18">
        <v>4501499</v>
      </c>
      <c r="I18">
        <v>0</v>
      </c>
      <c r="J18">
        <v>4498500</v>
      </c>
      <c r="K18">
        <v>0</v>
      </c>
      <c r="L18">
        <v>0</v>
      </c>
      <c r="M18">
        <v>0</v>
      </c>
      <c r="N18" t="s">
        <v>19</v>
      </c>
    </row>
    <row r="21" spans="1:14" x14ac:dyDescent="0.3">
      <c r="A21" s="2" t="s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4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20</v>
      </c>
    </row>
    <row r="23" spans="1:14" x14ac:dyDescent="0.3">
      <c r="A23">
        <v>10</v>
      </c>
      <c r="B23">
        <v>0.05</v>
      </c>
      <c r="C23">
        <v>0.217944947177033</v>
      </c>
      <c r="D23">
        <v>45</v>
      </c>
      <c r="E23">
        <v>0</v>
      </c>
      <c r="F23">
        <v>0</v>
      </c>
      <c r="G23">
        <v>0</v>
      </c>
      <c r="H23">
        <v>54</v>
      </c>
      <c r="I23">
        <v>0</v>
      </c>
      <c r="J23">
        <v>45</v>
      </c>
      <c r="K23">
        <v>0</v>
      </c>
      <c r="L23">
        <v>0</v>
      </c>
      <c r="M23">
        <v>0</v>
      </c>
      <c r="N23" t="s">
        <v>19</v>
      </c>
    </row>
    <row r="24" spans="1:14" x14ac:dyDescent="0.3">
      <c r="A24">
        <v>50</v>
      </c>
      <c r="B24">
        <v>0.1</v>
      </c>
      <c r="C24">
        <v>0.3</v>
      </c>
      <c r="D24">
        <v>1225</v>
      </c>
      <c r="E24">
        <v>0</v>
      </c>
      <c r="F24">
        <v>0</v>
      </c>
      <c r="G24">
        <v>0</v>
      </c>
      <c r="H24">
        <v>1274</v>
      </c>
      <c r="I24">
        <v>0</v>
      </c>
      <c r="J24">
        <v>1225</v>
      </c>
      <c r="K24">
        <v>0</v>
      </c>
      <c r="L24">
        <v>0</v>
      </c>
      <c r="M24">
        <v>0</v>
      </c>
      <c r="N24" t="s">
        <v>19</v>
      </c>
    </row>
    <row r="25" spans="1:14" x14ac:dyDescent="0.3">
      <c r="A25">
        <v>100</v>
      </c>
      <c r="B25">
        <v>0.4</v>
      </c>
      <c r="C25">
        <v>0.58309518948452999</v>
      </c>
      <c r="D25">
        <v>4950</v>
      </c>
      <c r="E25">
        <v>0</v>
      </c>
      <c r="F25">
        <v>0</v>
      </c>
      <c r="G25">
        <v>0</v>
      </c>
      <c r="H25">
        <v>5049</v>
      </c>
      <c r="I25">
        <v>0</v>
      </c>
      <c r="J25">
        <v>4950</v>
      </c>
      <c r="K25">
        <v>0</v>
      </c>
      <c r="L25">
        <v>0</v>
      </c>
      <c r="M25">
        <v>0</v>
      </c>
      <c r="N25" t="s">
        <v>19</v>
      </c>
    </row>
    <row r="26" spans="1:14" x14ac:dyDescent="0.3">
      <c r="A26">
        <v>200</v>
      </c>
      <c r="B26">
        <v>0.7</v>
      </c>
      <c r="C26">
        <v>0.71414284285428498</v>
      </c>
      <c r="D26">
        <v>19900</v>
      </c>
      <c r="E26">
        <v>0</v>
      </c>
      <c r="F26">
        <v>0</v>
      </c>
      <c r="G26">
        <v>0</v>
      </c>
      <c r="H26">
        <v>20099</v>
      </c>
      <c r="I26">
        <v>0</v>
      </c>
      <c r="J26">
        <v>19900</v>
      </c>
      <c r="K26">
        <v>0</v>
      </c>
      <c r="L26">
        <v>0</v>
      </c>
      <c r="M26">
        <v>0</v>
      </c>
      <c r="N26" t="s">
        <v>19</v>
      </c>
    </row>
    <row r="27" spans="1:14" x14ac:dyDescent="0.3">
      <c r="A27">
        <v>500</v>
      </c>
      <c r="B27">
        <v>7.25</v>
      </c>
      <c r="C27">
        <v>2.6995369973386101</v>
      </c>
      <c r="D27">
        <v>124750</v>
      </c>
      <c r="E27">
        <v>0</v>
      </c>
      <c r="F27">
        <v>0</v>
      </c>
      <c r="G27">
        <v>0</v>
      </c>
      <c r="H27">
        <v>125249</v>
      </c>
      <c r="I27">
        <v>0</v>
      </c>
      <c r="J27">
        <v>124750</v>
      </c>
      <c r="K27">
        <v>0</v>
      </c>
      <c r="L27">
        <v>0</v>
      </c>
      <c r="M27">
        <v>0</v>
      </c>
      <c r="N27" t="s">
        <v>19</v>
      </c>
    </row>
    <row r="28" spans="1:14" x14ac:dyDescent="0.3">
      <c r="A28">
        <v>1000</v>
      </c>
      <c r="B28">
        <v>30.35</v>
      </c>
      <c r="C28">
        <v>6.5595350444981797</v>
      </c>
      <c r="D28">
        <v>499500</v>
      </c>
      <c r="E28">
        <v>0</v>
      </c>
      <c r="F28">
        <v>0</v>
      </c>
      <c r="G28">
        <v>0</v>
      </c>
      <c r="H28">
        <v>500499</v>
      </c>
      <c r="I28">
        <v>0</v>
      </c>
      <c r="J28">
        <v>499500</v>
      </c>
      <c r="K28">
        <v>0</v>
      </c>
      <c r="L28">
        <v>0</v>
      </c>
      <c r="M28">
        <v>0</v>
      </c>
      <c r="N28" t="s">
        <v>19</v>
      </c>
    </row>
    <row r="29" spans="1:14" x14ac:dyDescent="0.3">
      <c r="A29">
        <v>1400</v>
      </c>
      <c r="B29">
        <v>72.150000000000006</v>
      </c>
      <c r="C29">
        <v>11.455457214795</v>
      </c>
      <c r="D29">
        <v>979300</v>
      </c>
      <c r="E29">
        <v>0</v>
      </c>
      <c r="F29">
        <v>0</v>
      </c>
      <c r="G29">
        <v>0</v>
      </c>
      <c r="H29">
        <v>980699</v>
      </c>
      <c r="I29">
        <v>0</v>
      </c>
      <c r="J29">
        <v>979300</v>
      </c>
      <c r="K29">
        <v>0</v>
      </c>
      <c r="L29">
        <v>0</v>
      </c>
      <c r="M29">
        <v>0</v>
      </c>
      <c r="N29" t="s">
        <v>19</v>
      </c>
    </row>
    <row r="30" spans="1:14" x14ac:dyDescent="0.3">
      <c r="A30">
        <v>1600</v>
      </c>
      <c r="B30">
        <v>105.5</v>
      </c>
      <c r="C30">
        <v>15.091388272786499</v>
      </c>
      <c r="D30">
        <v>1279200</v>
      </c>
      <c r="E30">
        <v>0</v>
      </c>
      <c r="F30">
        <v>0</v>
      </c>
      <c r="G30">
        <v>0</v>
      </c>
      <c r="H30">
        <v>1280799</v>
      </c>
      <c r="I30">
        <v>0</v>
      </c>
      <c r="J30">
        <v>1279200</v>
      </c>
      <c r="K30">
        <v>0</v>
      </c>
      <c r="L30">
        <v>0</v>
      </c>
      <c r="M30">
        <v>0</v>
      </c>
      <c r="N30" t="s">
        <v>19</v>
      </c>
    </row>
    <row r="31" spans="1:14" x14ac:dyDescent="0.3">
      <c r="A31">
        <v>1800</v>
      </c>
      <c r="B31">
        <v>136.19999999999999</v>
      </c>
      <c r="C31">
        <v>15.180909063689001</v>
      </c>
      <c r="D31">
        <v>1619100</v>
      </c>
      <c r="E31">
        <v>0</v>
      </c>
      <c r="F31">
        <v>0</v>
      </c>
      <c r="G31">
        <v>0</v>
      </c>
      <c r="H31">
        <v>1620899</v>
      </c>
      <c r="I31">
        <v>0</v>
      </c>
      <c r="J31">
        <v>1619100</v>
      </c>
      <c r="K31">
        <v>0</v>
      </c>
      <c r="L31">
        <v>0</v>
      </c>
      <c r="M31">
        <v>0</v>
      </c>
      <c r="N31" t="s">
        <v>19</v>
      </c>
    </row>
    <row r="32" spans="1:14" x14ac:dyDescent="0.3">
      <c r="A32">
        <v>2000</v>
      </c>
      <c r="B32">
        <v>174.15</v>
      </c>
      <c r="C32">
        <v>21.185549320232301</v>
      </c>
      <c r="D32">
        <v>1999000</v>
      </c>
      <c r="E32">
        <v>0</v>
      </c>
      <c r="F32">
        <v>0</v>
      </c>
      <c r="G32">
        <v>0</v>
      </c>
      <c r="H32">
        <v>2000999</v>
      </c>
      <c r="I32">
        <v>0</v>
      </c>
      <c r="J32">
        <v>1999000</v>
      </c>
      <c r="K32">
        <v>0</v>
      </c>
      <c r="L32">
        <v>0</v>
      </c>
      <c r="M32">
        <v>0</v>
      </c>
      <c r="N32" t="s">
        <v>19</v>
      </c>
    </row>
    <row r="33" spans="1:14" x14ac:dyDescent="0.3">
      <c r="A33">
        <v>2200</v>
      </c>
      <c r="B33">
        <v>214.2</v>
      </c>
      <c r="C33">
        <v>19.843386807700099</v>
      </c>
      <c r="D33">
        <v>2418900</v>
      </c>
      <c r="E33">
        <v>0</v>
      </c>
      <c r="F33">
        <v>0</v>
      </c>
      <c r="G33">
        <v>0</v>
      </c>
      <c r="H33">
        <v>2421099</v>
      </c>
      <c r="I33">
        <v>0</v>
      </c>
      <c r="J33">
        <v>2418900</v>
      </c>
      <c r="K33">
        <v>0</v>
      </c>
      <c r="L33">
        <v>0</v>
      </c>
      <c r="M33">
        <v>0</v>
      </c>
      <c r="N33" t="s">
        <v>19</v>
      </c>
    </row>
    <row r="34" spans="1:14" x14ac:dyDescent="0.3">
      <c r="A34">
        <v>2400</v>
      </c>
      <c r="B34">
        <v>270.35000000000002</v>
      </c>
      <c r="C34">
        <v>29.734281561860499</v>
      </c>
      <c r="D34">
        <v>2878800</v>
      </c>
      <c r="E34">
        <v>0</v>
      </c>
      <c r="F34">
        <v>0</v>
      </c>
      <c r="G34">
        <v>0</v>
      </c>
      <c r="H34">
        <v>2881199</v>
      </c>
      <c r="I34">
        <v>0</v>
      </c>
      <c r="J34">
        <v>2878800</v>
      </c>
      <c r="K34">
        <v>0</v>
      </c>
      <c r="L34">
        <v>0</v>
      </c>
      <c r="M34">
        <v>0</v>
      </c>
      <c r="N34" t="s">
        <v>19</v>
      </c>
    </row>
    <row r="35" spans="1:14" x14ac:dyDescent="0.3">
      <c r="A35">
        <v>2600</v>
      </c>
      <c r="B35">
        <v>315.04999999999899</v>
      </c>
      <c r="C35">
        <v>26.798274198164901</v>
      </c>
      <c r="D35">
        <v>3378700</v>
      </c>
      <c r="E35">
        <v>0</v>
      </c>
      <c r="F35">
        <v>0</v>
      </c>
      <c r="G35">
        <v>0</v>
      </c>
      <c r="H35">
        <v>3381299</v>
      </c>
      <c r="I35">
        <v>0</v>
      </c>
      <c r="J35">
        <v>3378700</v>
      </c>
      <c r="K35">
        <v>0</v>
      </c>
      <c r="L35">
        <v>0</v>
      </c>
      <c r="M35">
        <v>0</v>
      </c>
      <c r="N35" t="s">
        <v>19</v>
      </c>
    </row>
    <row r="36" spans="1:14" x14ac:dyDescent="0.3">
      <c r="A36">
        <v>2800</v>
      </c>
      <c r="B36">
        <v>377.75</v>
      </c>
      <c r="C36">
        <v>30.631478906510601</v>
      </c>
      <c r="D36">
        <v>3918600</v>
      </c>
      <c r="E36">
        <v>0</v>
      </c>
      <c r="F36">
        <v>0</v>
      </c>
      <c r="G36">
        <v>0</v>
      </c>
      <c r="H36">
        <v>3921399</v>
      </c>
      <c r="I36">
        <v>0</v>
      </c>
      <c r="J36">
        <v>3918600</v>
      </c>
      <c r="K36">
        <v>0</v>
      </c>
      <c r="L36">
        <v>0</v>
      </c>
      <c r="M36">
        <v>0</v>
      </c>
      <c r="N36" t="s">
        <v>19</v>
      </c>
    </row>
    <row r="37" spans="1:14" x14ac:dyDescent="0.3">
      <c r="A37">
        <v>3000</v>
      </c>
      <c r="B37">
        <v>469.55</v>
      </c>
      <c r="C37">
        <v>44.901531154293203</v>
      </c>
      <c r="D37">
        <v>4498500</v>
      </c>
      <c r="E37">
        <v>0</v>
      </c>
      <c r="F37">
        <v>0</v>
      </c>
      <c r="G37">
        <v>0</v>
      </c>
      <c r="H37">
        <v>4501499</v>
      </c>
      <c r="I37">
        <v>0</v>
      </c>
      <c r="J37">
        <v>4498500</v>
      </c>
      <c r="K37">
        <v>0</v>
      </c>
      <c r="L37">
        <v>0</v>
      </c>
      <c r="M37">
        <v>0</v>
      </c>
      <c r="N37" t="s">
        <v>19</v>
      </c>
    </row>
  </sheetData>
  <mergeCells count="2">
    <mergeCell ref="A2:M2"/>
    <mergeCell ref="A21:M21"/>
  </mergeCell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b e 7 3 2 1 - 0 b 9 3 - 4 d d b - a 9 f 4 - c 4 c 3 f 3 e 8 7 6 f b "   x m l n s = " h t t p : / / s c h e m a s . m i c r o s o f t . c o m / D a t a M a s h u p " > A A A A A C A G A A B Q S w M E F A A C A A g A p V u T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p V u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V b k 1 b y R q O C G g M A A L t Y A A A T A B w A R m 9 y b X V s Y X M v U 2 V j d G l v b j E u b S C i G A A o o B Q A A A A A A A A A A A A A A A A A A A A A A A A A A A D t m 0 9 P 2 z A Y x u + V + h 2 s c G m l q G r 6 B + h Q D 6 g M b d O E t t F d R i c U G o 9 l J H Y V u 5 Q W c e F b 7 H N w m r Q b 6 / e a U R k g 6 j c b s B Z S n l 7 a + P H r 2 P X 7 S + w 8 r e J d H U r B t i f v 3 l o + l 8 + p r 3 7 C A z Y Y i v C g z J o s 4 j q f Y + Y 1 / p G c n w X j U 2 k K W + q w t C G 7 / Z g L X d g M I 1 5 q S a H N g S o 4 r R e d j 4 o n q v P m 1 / c g G f F v n Q 0 5 E J H 0 A 9 W Z t F r S R 9 o p u j s b P A r j U P O k 6 a w 5 L m v J q B 8 L 1 f S q L n s p u j I I x X 7 T q 9 T L L n v f l 5 p v 6 2 H E m 9 c f S 1 t S 8 M 9 F d 9 K 9 J e d T H H J h x i G Z H v Y c 0 8 u 2 v 2 d q t R N f q C 8 y i S f t t 4 c 9 r g p X g 3 G P j 5 2 J 4 J k u v B Z 6 u V a 6 q H L i s j 9 C x Q i m R c 5 E P 9 7 j y Q 2 l S i o 1 q r E 6 J S x T w g o l r F J C g x K 8 M q m Q o / f o 4 X u 3 x 3 9 S z O d C Y Z + P m 8 m 1 5 F y m V 6 F S d D K V Y 1 v + / v j 0 / G x w E D L J e j I Y D M c / 1 U i K Y W y O R q E 0 Q 7 7 O v H e J j E 1 D r 7 g f m L 7 e y D m 2 c y m t R 9 F 2 1 4 / 8 R D V 1 0 r 9 v M v 9 b t y 4 y X Y U j P j 3 R z D / c b 4 c x t 0 w 0 U z q g J B P V k n H P z K i y t G k C U 1 Q T u x 4 E m 2 G i t D 0 2 R Z 3 E v v V T Q g n R R H 7 g s T z k K S d O r 3 D V w u U Z b N 8 X W e H u e F S B B / A A H h Q e N e C x I H j Y I t P k / w a I 7 c Q p 6 h Q i d I a T N W 5 D Q l I 2 r d 8 d k X r G E H l q i 3 i 7 U i e V + y 3 j 7 W 0 1 6 J V 3 m Z Y 8 W q q Q i / z q Q / N s O W N 5 h k s x V i p z u w i v A A 7 A A T j s c K w C D s C R Y T h m v M d t A A / g A T w o P L w y + A A f 4 I P k w w M f 4 A N 8 k H z A g V 4 U P u A h z G i H 7 m X N h o a J k E 0 T w c u a o Y t E y 2 i i Z c 0 W x V 0 f d / 1 5 3 / V h 6 S 4 K I 8 9 z 5 z h b O u D p g g 7 Q Q d E B U x d 0 Z J m O W T 9 1 h K s L P s A H / b c w u L r g A 3 z Q f M D V B R / g g + Y D r u 6 i 8 I H n u z P a o 1 e y 5 u q C E T A y b 0 a y Z k g v B i O 2 S Q c k T x Y S m O m A B J D 8 B R K 4 6 Y u y 2 n q e O / b Z 0 g E 3 H X S A D o q O R 3 P T G 6 A D d M y V j g t 9 u m T X 8 k v p X c v v g 3 e r l r K a p a z + Y C Y f z c E H k 2 D y 2 T P 5 G 1 B L A Q I t A B Q A A g A I A K V b k 1 Z E h i h C p A A A A P Y A A A A S A A A A A A A A A A A A A A A A A A A A A A B D b 2 5 m a W c v U G F j a 2 F n Z S 5 4 b W x Q S w E C L Q A U A A I A C A C l W 5 N W D 8 r p q 6 Q A A A D p A A A A E w A A A A A A A A A A A A A A A A D w A A A A W 0 N v b n R l b n R f V H l w Z X N d L n h t b F B L A Q I t A B Q A A g A I A K V b k 1 b y R q O C G g M A A L t Y A A A T A A A A A A A A A A A A A A A A A O E B A A B G b 3 J t d W x h c y 9 T Z W N 0 a W 9 u M S 5 t U E s F B g A A A A A D A A M A w g A A A E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x A Q A A A A A A o 7 E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L 0 F 1 d G 9 S Z W 1 v d m V k Q 2 9 s d W 1 u c z E u e 0 N v b H V t b j E s M H 0 m c X V v d D s s J n F 1 b 3 Q 7 U 2 V j d G l v b j E v d 3 l u a W s w L 0 F 1 d G 9 S Z W 1 v d m V k Q 2 9 s d W 1 u c z E u e 0 N v b H V t b j I s M X 0 m c X V v d D s s J n F 1 b 3 Q 7 U 2 V j d G l v b j E v d 3 l u a W s w L 0 F 1 d G 9 S Z W 1 v d m V k Q 2 9 s d W 1 u c z E u e 0 N v b H V t b j M s M n 0 m c X V v d D s s J n F 1 b 3 Q 7 U 2 V j d G l v b j E v d 3 l u a W s w L 0 F 1 d G 9 S Z W 1 v d m V k Q 2 9 s d W 1 u c z E u e 0 N v b H V t b j Q s M 3 0 m c X V v d D s s J n F 1 b 3 Q 7 U 2 V j d G l v b j E v d 3 l u a W s w L 0 F 1 d G 9 S Z W 1 v d m V k Q 2 9 s d W 1 u c z E u e 0 N v b H V t b j U s N H 0 m c X V v d D s s J n F 1 b 3 Q 7 U 2 V j d G l v b j E v d 3 l u a W s w L 0 F 1 d G 9 S Z W 1 v d m V k Q 2 9 s d W 1 u c z E u e 0 N v b H V t b j Y s N X 0 m c X V v d D s s J n F 1 b 3 Q 7 U 2 V j d G l v b j E v d 3 l u a W s w L 0 F 1 d G 9 S Z W 1 v d m V k Q 2 9 s d W 1 u c z E u e 0 N v b H V t b j c s N n 0 m c X V v d D s s J n F 1 b 3 Q 7 U 2 V j d G l v b j E v d 3 l u a W s w L 0 F 1 d G 9 S Z W 1 v d m V k Q 2 9 s d W 1 u c z E u e 0 N v b H V t b j g s N 3 0 m c X V v d D s s J n F 1 b 3 Q 7 U 2 V j d G l v b j E v d 3 l u a W s w L 0 F 1 d G 9 S Z W 1 v d m V k Q 2 9 s d W 1 u c z E u e 0 N v b H V t b j k s O H 0 m c X V v d D s s J n F 1 b 3 Q 7 U 2 V j d G l v b j E v d 3 l u a W s w L 0 F 1 d G 9 S Z W 1 v d m V k Q 2 9 s d W 1 u c z E u e 0 N v b H V t b j E w L D l 9 J n F 1 b 3 Q 7 L C Z x d W 9 0 O 1 N l Y 3 R p b 2 4 x L 3 d 5 b m l r M C 9 B d X R v U m V t b 3 Z l Z E N v b H V t b n M x L n t D b 2 x 1 b W 4 x M S w x M H 0 m c X V v d D s s J n F 1 b 3 Q 7 U 2 V j d G l v b j E v d 3 l u a W s w L 0 F 1 d G 9 S Z W 1 v d m V k Q 2 9 s d W 1 u c z E u e 0 N v b H V t b j E y L D E x f S Z x d W 9 0 O y w m c X V v d D t T Z W N 0 a W 9 u M S 9 3 e W 5 p a z A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v Q X V 0 b 1 J l b W 9 2 Z W R D b 2 x 1 b W 5 z M S 5 7 Q 2 9 s d W 1 u M S w w f S Z x d W 9 0 O y w m c X V v d D t T Z W N 0 a W 9 u M S 9 3 e W 5 p a z A v Q X V 0 b 1 J l b W 9 2 Z W R D b 2 x 1 b W 5 z M S 5 7 Q 2 9 s d W 1 u M i w x f S Z x d W 9 0 O y w m c X V v d D t T Z W N 0 a W 9 u M S 9 3 e W 5 p a z A v Q X V 0 b 1 J l b W 9 2 Z W R D b 2 x 1 b W 5 z M S 5 7 Q 2 9 s d W 1 u M y w y f S Z x d W 9 0 O y w m c X V v d D t T Z W N 0 a W 9 u M S 9 3 e W 5 p a z A v Q X V 0 b 1 J l b W 9 2 Z W R D b 2 x 1 b W 5 z M S 5 7 Q 2 9 s d W 1 u N C w z f S Z x d W 9 0 O y w m c X V v d D t T Z W N 0 a W 9 u M S 9 3 e W 5 p a z A v Q X V 0 b 1 J l b W 9 2 Z W R D b 2 x 1 b W 5 z M S 5 7 Q 2 9 s d W 1 u N S w 0 f S Z x d W 9 0 O y w m c X V v d D t T Z W N 0 a W 9 u M S 9 3 e W 5 p a z A v Q X V 0 b 1 J l b W 9 2 Z W R D b 2 x 1 b W 5 z M S 5 7 Q 2 9 s d W 1 u N i w 1 f S Z x d W 9 0 O y w m c X V v d D t T Z W N 0 a W 9 u M S 9 3 e W 5 p a z A v Q X V 0 b 1 J l b W 9 2 Z W R D b 2 x 1 b W 5 z M S 5 7 Q 2 9 s d W 1 u N y w 2 f S Z x d W 9 0 O y w m c X V v d D t T Z W N 0 a W 9 u M S 9 3 e W 5 p a z A v Q X V 0 b 1 J l b W 9 2 Z W R D b 2 x 1 b W 5 z M S 5 7 Q 2 9 s d W 1 u O C w 3 f S Z x d W 9 0 O y w m c X V v d D t T Z W N 0 a W 9 u M S 9 3 e W 5 p a z A v Q X V 0 b 1 J l b W 9 2 Z W R D b 2 x 1 b W 5 z M S 5 7 Q 2 9 s d W 1 u O S w 4 f S Z x d W 9 0 O y w m c X V v d D t T Z W N 0 a W 9 u M S 9 3 e W 5 p a z A v Q X V 0 b 1 J l b W 9 2 Z W R D b 2 x 1 b W 5 z M S 5 7 Q 2 9 s d W 1 u M T A s O X 0 m c X V v d D s s J n F 1 b 3 Q 7 U 2 V j d G l v b j E v d 3 l u a W s w L 0 F 1 d G 9 S Z W 1 v d m V k Q 2 9 s d W 1 u c z E u e 0 N v b H V t b j E x L D E w f S Z x d W 9 0 O y w m c X V v d D t T Z W N 0 a W 9 u M S 9 3 e W 5 p a z A v Q X V 0 b 1 J l b W 9 2 Z W R D b 2 x 1 b W 5 z M S 5 7 Q 2 9 s d W 1 u M T I s M T F 9 J n F 1 b 3 Q 7 L C Z x d W 9 0 O 1 N l Y 3 R p b 2 4 x L 3 d 5 b m l r M C 9 B d X R v U m V t b 3 Z l Z E N v b H V t b n M x L n t D b 2 x 1 b W 4 x M y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E N v b H V t b l R 5 c G V z I i B W Y W x 1 Z T 0 i c 0 F 3 V U Z B d 0 1 E Q X d N R E F 3 T U Z C U T 0 9 I i A v P j x F b n R y e S B U e X B l P S J G a W x s T G F z d F V w Z G F 0 Z W Q i I F Z h b H V l P S J k M j A y M y 0 w N C 0 x O V Q w O D o w M j o 0 M y 4 w M j Y y M z U 0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X V l c n l J R C I g V m F s d W U 9 I n M 1 M 2 Q 0 N T Z k N C 0 y Z m U 3 L T Q 5 N D Q t O D A 4 N C 1 j Y W I 1 Z D k 4 N m M 1 M j I i I C 8 + P C 9 T d G F i b G V F b n R y a W V z P j w v S X R l b T 4 8 S X R l b T 4 8 S X R l b U x v Y 2 F 0 a W 9 u P j x J d G V t V H l w Z T 5 G b 3 J t d W x h P C 9 J d G V t V H l w Z T 4 8 S X R l b V B h d G g + U 2 V j d G l v b j E v d 3 l u a W s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M z o x N i 4 0 N D U 3 M T U y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K S 9 B d X R v U m V t b 3 Z l Z E N v b H V t b n M x L n t z a X p l L D B 9 J n F 1 b 3 Q 7 L C Z x d W 9 0 O 1 N l Y 3 R p b 2 4 x L 3 d 5 b m l r M C A o M i k v Q X V 0 b 1 J l b W 9 2 Z W R D b 2 x 1 b W 5 z M S 5 7 I G F 2 Z 1 R p b W U s M X 0 m c X V v d D s s J n F 1 b 3 Q 7 U 2 V j d G l v b j E v d 3 l u a W s w I C g y K S 9 B d X R v U m V t b 3 Z l Z E N v b H V t b n M x L n s g c 3 R k V G l t Z S w y f S Z x d W 9 0 O y w m c X V v d D t T Z W N 0 a W 9 u M S 9 3 e W 5 p a z A g K D I p L 0 F 1 d G 9 S Z W 1 v d m V k Q 2 9 s d W 1 u c z E u e y B h d m d D b 2 1 w Y X J l c y w z f S Z x d W 9 0 O y w m c X V v d D t T Z W N 0 a W 9 u M S 9 3 e W 5 p a z A g K D I p L 0 F 1 d G 9 S Z W 1 v d m V k Q 2 9 s d W 1 u c z E u e y B z d G R D b 2 1 w Y X J l c y w 0 f S Z x d W 9 0 O y w m c X V v d D t T Z W N 0 a W 9 u M S 9 3 e W 5 p a z A g K D I p L 0 F 1 d G 9 S Z W 1 v d m V k Q 2 9 s d W 1 u c z E u e y B h d m d B Z G R G a X J z d C w 1 f S Z x d W 9 0 O y w m c X V v d D t T Z W N 0 a W 9 u M S 9 3 e W 5 p a z A g K D I p L 0 F 1 d G 9 S Z W 1 v d m V k Q 2 9 s d W 1 u c z E u e y B z d G R B Z G R G a X J z d C w 2 f S Z x d W 9 0 O y w m c X V v d D t T Z W N 0 a W 9 u M S 9 3 e W 5 p a z A g K D I p L 0 F 1 d G 9 S Z W 1 v d m V k Q 2 9 s d W 1 u c z E u e y B h d m d B Z G R M Y X N 0 L D d 9 J n F 1 b 3 Q 7 L C Z x d W 9 0 O 1 N l Y 3 R p b 2 4 x L 3 d 5 b m l r M C A o M i k v Q X V 0 b 1 J l b W 9 2 Z W R D b 2 x 1 b W 5 z M S 5 7 I H N 0 Z E F k Z E x h c 3 Q s O H 0 m c X V v d D s s J n F 1 b 3 Q 7 U 2 V j d G l v b j E v d 3 l u a W s w I C g y K S 9 B d X R v U m V t b 3 Z l Z E N v b H V t b n M x L n s g Y X Z n U m V t b 3 Z l R m l y c 3 Q s O X 0 m c X V v d D s s J n F 1 b 3 Q 7 U 2 V j d G l v b j E v d 3 l u a W s w I C g y K S 9 B d X R v U m V t b 3 Z l Z E N v b H V t b n M x L n s g c 3 R k U m V t b 3 Z l R m l y c 3 Q s M T B 9 J n F 1 b 3 Q 7 L C Z x d W 9 0 O 1 N l Y 3 R p b 2 4 x L 3 d 5 b m l r M C A o M i k v Q X V 0 b 1 J l b W 9 2 Z W R D b 2 x 1 b W 5 z M S 5 7 I G F 2 Z 1 J l b W 9 2 Z U x h c 3 Q s M T F 9 J n F 1 b 3 Q 7 L C Z x d W 9 0 O 1 N l Y 3 R p b 2 4 x L 3 d 5 b m l r M C A o M i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I p L 0 F 1 d G 9 S Z W 1 v d m V k Q 2 9 s d W 1 u c z E u e 3 N p e m U s M H 0 m c X V v d D s s J n F 1 b 3 Q 7 U 2 V j d G l v b j E v d 3 l u a W s w I C g y K S 9 B d X R v U m V t b 3 Z l Z E N v b H V t b n M x L n s g Y X Z n V G l t Z S w x f S Z x d W 9 0 O y w m c X V v d D t T Z W N 0 a W 9 u M S 9 3 e W 5 p a z A g K D I p L 0 F 1 d G 9 S Z W 1 v d m V k Q 2 9 s d W 1 u c z E u e y B z d G R U a W 1 l L D J 9 J n F 1 b 3 Q 7 L C Z x d W 9 0 O 1 N l Y 3 R p b 2 4 x L 3 d 5 b m l r M C A o M i k v Q X V 0 b 1 J l b W 9 2 Z W R D b 2 x 1 b W 5 z M S 5 7 I G F 2 Z 0 N v b X B h c m V z L D N 9 J n F 1 b 3 Q 7 L C Z x d W 9 0 O 1 N l Y 3 R p b 2 4 x L 3 d 5 b m l r M C A o M i k v Q X V 0 b 1 J l b W 9 2 Z W R D b 2 x 1 b W 5 z M S 5 7 I H N 0 Z E N v b X B h c m V z L D R 9 J n F 1 b 3 Q 7 L C Z x d W 9 0 O 1 N l Y 3 R p b 2 4 x L 3 d 5 b m l r M C A o M i k v Q X V 0 b 1 J l b W 9 2 Z W R D b 2 x 1 b W 5 z M S 5 7 I G F 2 Z 0 F k Z E Z p c n N 0 L D V 9 J n F 1 b 3 Q 7 L C Z x d W 9 0 O 1 N l Y 3 R p b 2 4 x L 3 d 5 b m l r M C A o M i k v Q X V 0 b 1 J l b W 9 2 Z W R D b 2 x 1 b W 5 z M S 5 7 I H N 0 Z E F k Z E Z p c n N 0 L D Z 9 J n F 1 b 3 Q 7 L C Z x d W 9 0 O 1 N l Y 3 R p b 2 4 x L 3 d 5 b m l r M C A o M i k v Q X V 0 b 1 J l b W 9 2 Z W R D b 2 x 1 b W 5 z M S 5 7 I G F 2 Z 0 F k Z E x h c 3 Q s N 3 0 m c X V v d D s s J n F 1 b 3 Q 7 U 2 V j d G l v b j E v d 3 l u a W s w I C g y K S 9 B d X R v U m V t b 3 Z l Z E N v b H V t b n M x L n s g c 3 R k Q W R k T G F z d C w 4 f S Z x d W 9 0 O y w m c X V v d D t T Z W N 0 a W 9 u M S 9 3 e W 5 p a z A g K D I p L 0 F 1 d G 9 S Z W 1 v d m V k Q 2 9 s d W 1 u c z E u e y B h d m d S Z W 1 v d m V G a X J z d C w 5 f S Z x d W 9 0 O y w m c X V v d D t T Z W N 0 a W 9 u M S 9 3 e W 5 p a z A g K D I p L 0 F 1 d G 9 S Z W 1 v d m V k Q 2 9 s d W 1 u c z E u e y B z d G R S Z W 1 v d m V G a X J z d C w x M H 0 m c X V v d D s s J n F 1 b 3 Q 7 U 2 V j d G l v b j E v d 3 l u a W s w I C g y K S 9 B d X R v U m V t b 3 Z l Z E N v b H V t b n M x L n s g Y X Z n U m V t b 3 Z l T G F z d C w x M X 0 m c X V v d D s s J n F 1 b 3 Q 7 U 2 V j d G l v b j E v d 3 l u a W s w I C g y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p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B d 1 V G Q X d N R E F 3 T U R B d 0 1 G Q l E 9 P S I g L z 4 8 R W 5 0 c n k g V H l w Z T 0 i R m l s b E x h c 3 R V c G R h d G V k I i B W Y W x 1 Z T 0 i Z D I w M j M t M D Q t M T l U M D g 6 M D Y 6 M z E u N j c 4 M D Y 5 M F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N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y k v Q X V 0 b 1 J l b W 9 2 Z W R D b 2 x 1 b W 5 z M S 5 7 c 2 l 6 Z S w w f S Z x d W 9 0 O y w m c X V v d D t T Z W N 0 a W 9 u M S 9 3 e W 5 p a z A g K D M p L 0 F 1 d G 9 S Z W 1 v d m V k Q 2 9 s d W 1 u c z E u e y B h d m d U a W 1 l L D F 9 J n F 1 b 3 Q 7 L C Z x d W 9 0 O 1 N l Y 3 R p b 2 4 x L 3 d 5 b m l r M C A o M y k v Q X V 0 b 1 J l b W 9 2 Z W R D b 2 x 1 b W 5 z M S 5 7 I H N 0 Z F R p b W U s M n 0 m c X V v d D s s J n F 1 b 3 Q 7 U 2 V j d G l v b j E v d 3 l u a W s w I C g z K S 9 B d X R v U m V t b 3 Z l Z E N v b H V t b n M x L n s g Y X Z n Q 2 9 t c G F y Z X M s M 3 0 m c X V v d D s s J n F 1 b 3 Q 7 U 2 V j d G l v b j E v d 3 l u a W s w I C g z K S 9 B d X R v U m V t b 3 Z l Z E N v b H V t b n M x L n s g c 3 R k Q 2 9 t c G F y Z X M s N H 0 m c X V v d D s s J n F 1 b 3 Q 7 U 2 V j d G l v b j E v d 3 l u a W s w I C g z K S 9 B d X R v U m V t b 3 Z l Z E N v b H V t b n M x L n s g Y X Z n Q W R k R m l y c 3 Q s N X 0 m c X V v d D s s J n F 1 b 3 Q 7 U 2 V j d G l v b j E v d 3 l u a W s w I C g z K S 9 B d X R v U m V t b 3 Z l Z E N v b H V t b n M x L n s g c 3 R k Q W R k R m l y c 3 Q s N n 0 m c X V v d D s s J n F 1 b 3 Q 7 U 2 V j d G l v b j E v d 3 l u a W s w I C g z K S 9 B d X R v U m V t b 3 Z l Z E N v b H V t b n M x L n s g Y X Z n Q W R k T G F z d C w 3 f S Z x d W 9 0 O y w m c X V v d D t T Z W N 0 a W 9 u M S 9 3 e W 5 p a z A g K D M p L 0 F 1 d G 9 S Z W 1 v d m V k Q 2 9 s d W 1 u c z E u e y B z d G R B Z G R M Y X N 0 L D h 9 J n F 1 b 3 Q 7 L C Z x d W 9 0 O 1 N l Y 3 R p b 2 4 x L 3 d 5 b m l r M C A o M y k v Q X V 0 b 1 J l b W 9 2 Z W R D b 2 x 1 b W 5 z M S 5 7 I G F 2 Z 1 J l b W 9 2 Z U Z p c n N 0 L D l 9 J n F 1 b 3 Q 7 L C Z x d W 9 0 O 1 N l Y 3 R p b 2 4 x L 3 d 5 b m l r M C A o M y k v Q X V 0 b 1 J l b W 9 2 Z W R D b 2 x 1 b W 5 z M S 5 7 I H N 0 Z F J l b W 9 2 Z U Z p c n N 0 L D E w f S Z x d W 9 0 O y w m c X V v d D t T Z W N 0 a W 9 u M S 9 3 e W 5 p a z A g K D M p L 0 F 1 d G 9 S Z W 1 v d m V k Q 2 9 s d W 1 u c z E u e y B h d m d S Z W 1 v d m V M Y X N 0 L D E x f S Z x d W 9 0 O y w m c X V v d D t T Z W N 0 a W 9 u M S 9 3 e W 5 p a z A g K D M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z K S 9 B d X R v U m V t b 3 Z l Z E N v b H V t b n M x L n t z a X p l L D B 9 J n F 1 b 3 Q 7 L C Z x d W 9 0 O 1 N l Y 3 R p b 2 4 x L 3 d 5 b m l r M C A o M y k v Q X V 0 b 1 J l b W 9 2 Z W R D b 2 x 1 b W 5 z M S 5 7 I G F 2 Z 1 R p b W U s M X 0 m c X V v d D s s J n F 1 b 3 Q 7 U 2 V j d G l v b j E v d 3 l u a W s w I C g z K S 9 B d X R v U m V t b 3 Z l Z E N v b H V t b n M x L n s g c 3 R k V G l t Z S w y f S Z x d W 9 0 O y w m c X V v d D t T Z W N 0 a W 9 u M S 9 3 e W 5 p a z A g K D M p L 0 F 1 d G 9 S Z W 1 v d m V k Q 2 9 s d W 1 u c z E u e y B h d m d D b 2 1 w Y X J l c y w z f S Z x d W 9 0 O y w m c X V v d D t T Z W N 0 a W 9 u M S 9 3 e W 5 p a z A g K D M p L 0 F 1 d G 9 S Z W 1 v d m V k Q 2 9 s d W 1 u c z E u e y B z d G R D b 2 1 w Y X J l c y w 0 f S Z x d W 9 0 O y w m c X V v d D t T Z W N 0 a W 9 u M S 9 3 e W 5 p a z A g K D M p L 0 F 1 d G 9 S Z W 1 v d m V k Q 2 9 s d W 1 u c z E u e y B h d m d B Z G R G a X J z d C w 1 f S Z x d W 9 0 O y w m c X V v d D t T Z W N 0 a W 9 u M S 9 3 e W 5 p a z A g K D M p L 0 F 1 d G 9 S Z W 1 v d m V k Q 2 9 s d W 1 u c z E u e y B z d G R B Z G R G a X J z d C w 2 f S Z x d W 9 0 O y w m c X V v d D t T Z W N 0 a W 9 u M S 9 3 e W 5 p a z A g K D M p L 0 F 1 d G 9 S Z W 1 v d m V k Q 2 9 s d W 1 u c z E u e y B h d m d B Z G R M Y X N 0 L D d 9 J n F 1 b 3 Q 7 L C Z x d W 9 0 O 1 N l Y 3 R p b 2 4 x L 3 d 5 b m l r M C A o M y k v Q X V 0 b 1 J l b W 9 2 Z W R D b 2 x 1 b W 5 z M S 5 7 I H N 0 Z E F k Z E x h c 3 Q s O H 0 m c X V v d D s s J n F 1 b 3 Q 7 U 2 V j d G l v b j E v d 3 l u a W s w I C g z K S 9 B d X R v U m V t b 3 Z l Z E N v b H V t b n M x L n s g Y X Z n U m V t b 3 Z l R m l y c 3 Q s O X 0 m c X V v d D s s J n F 1 b 3 Q 7 U 2 V j d G l v b j E v d 3 l u a W s w I C g z K S 9 B d X R v U m V t b 3 Z l Z E N v b H V t b n M x L n s g c 3 R k U m V t b 3 Z l R m l y c 3 Q s M T B 9 J n F 1 b 3 Q 7 L C Z x d W 9 0 O 1 N l Y 3 R p b 2 4 x L 3 d 5 b m l r M C A o M y k v Q X V 0 b 1 J l b W 9 2 Z W R D b 2 x 1 b W 5 z M S 5 7 I G F 2 Z 1 J l b W 9 2 Z U x h c 3 Q s M T F 9 J n F 1 b 3 Q 7 L C Z x d W 9 0 O 1 N l Y 3 R p b 2 4 x L 3 d 5 b m l r M C A o M y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4 O j A 5 O j U z L j c 1 N z c 1 N D V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Q p L 0 F 1 d G 9 S Z W 1 v d m V k Q 2 9 s d W 1 u c z E u e 3 N p e m U s M H 0 m c X V v d D s s J n F 1 b 3 Q 7 U 2 V j d G l v b j E v d 3 l u a W s w I C g 0 K S 9 B d X R v U m V t b 3 Z l Z E N v b H V t b n M x L n s g Y X Z n V G l t Z S w x f S Z x d W 9 0 O y w m c X V v d D t T Z W N 0 a W 9 u M S 9 3 e W 5 p a z A g K D Q p L 0 F 1 d G 9 S Z W 1 v d m V k Q 2 9 s d W 1 u c z E u e y B z d G R U a W 1 l L D J 9 J n F 1 b 3 Q 7 L C Z x d W 9 0 O 1 N l Y 3 R p b 2 4 x L 3 d 5 b m l r M C A o N C k v Q X V 0 b 1 J l b W 9 2 Z W R D b 2 x 1 b W 5 z M S 5 7 I G F 2 Z 0 N v b X B h c m V z L D N 9 J n F 1 b 3 Q 7 L C Z x d W 9 0 O 1 N l Y 3 R p b 2 4 x L 3 d 5 b m l r M C A o N C k v Q X V 0 b 1 J l b W 9 2 Z W R D b 2 x 1 b W 5 z M S 5 7 I H N 0 Z E N v b X B h c m V z L D R 9 J n F 1 b 3 Q 7 L C Z x d W 9 0 O 1 N l Y 3 R p b 2 4 x L 3 d 5 b m l r M C A o N C k v Q X V 0 b 1 J l b W 9 2 Z W R D b 2 x 1 b W 5 z M S 5 7 I G F 2 Z 0 F k Z E Z p c n N 0 L D V 9 J n F 1 b 3 Q 7 L C Z x d W 9 0 O 1 N l Y 3 R p b 2 4 x L 3 d 5 b m l r M C A o N C k v Q X V 0 b 1 J l b W 9 2 Z W R D b 2 x 1 b W 5 z M S 5 7 I H N 0 Z E F k Z E Z p c n N 0 L D Z 9 J n F 1 b 3 Q 7 L C Z x d W 9 0 O 1 N l Y 3 R p b 2 4 x L 3 d 5 b m l r M C A o N C k v Q X V 0 b 1 J l b W 9 2 Z W R D b 2 x 1 b W 5 z M S 5 7 I G F 2 Z 0 F k Z E x h c 3 Q s N 3 0 m c X V v d D s s J n F 1 b 3 Q 7 U 2 V j d G l v b j E v d 3 l u a W s w I C g 0 K S 9 B d X R v U m V t b 3 Z l Z E N v b H V t b n M x L n s g c 3 R k Q W R k T G F z d C w 4 f S Z x d W 9 0 O y w m c X V v d D t T Z W N 0 a W 9 u M S 9 3 e W 5 p a z A g K D Q p L 0 F 1 d G 9 S Z W 1 v d m V k Q 2 9 s d W 1 u c z E u e y B h d m d S Z W 1 v d m V G a X J z d C w 5 f S Z x d W 9 0 O y w m c X V v d D t T Z W N 0 a W 9 u M S 9 3 e W 5 p a z A g K D Q p L 0 F 1 d G 9 S Z W 1 v d m V k Q 2 9 s d W 1 u c z E u e y B z d G R S Z W 1 v d m V G a X J z d C w x M H 0 m c X V v d D s s J n F 1 b 3 Q 7 U 2 V j d G l v b j E v d 3 l u a W s w I C g 0 K S 9 B d X R v U m V t b 3 Z l Z E N v b H V t b n M x L n s g Y X Z n U m V t b 3 Z l T G F z d C w x M X 0 m c X V v d D s s J n F 1 b 3 Q 7 U 2 V j d G l v b j E v d 3 l u a W s w I C g 0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C k v Q X V 0 b 1 J l b W 9 2 Z W R D b 2 x 1 b W 5 z M S 5 7 c 2 l 6 Z S w w f S Z x d W 9 0 O y w m c X V v d D t T Z W N 0 a W 9 u M S 9 3 e W 5 p a z A g K D Q p L 0 F 1 d G 9 S Z W 1 v d m V k Q 2 9 s d W 1 u c z E u e y B h d m d U a W 1 l L D F 9 J n F 1 b 3 Q 7 L C Z x d W 9 0 O 1 N l Y 3 R p b 2 4 x L 3 d 5 b m l r M C A o N C k v Q X V 0 b 1 J l b W 9 2 Z W R D b 2 x 1 b W 5 z M S 5 7 I H N 0 Z F R p b W U s M n 0 m c X V v d D s s J n F 1 b 3 Q 7 U 2 V j d G l v b j E v d 3 l u a W s w I C g 0 K S 9 B d X R v U m V t b 3 Z l Z E N v b H V t b n M x L n s g Y X Z n Q 2 9 t c G F y Z X M s M 3 0 m c X V v d D s s J n F 1 b 3 Q 7 U 2 V j d G l v b j E v d 3 l u a W s w I C g 0 K S 9 B d X R v U m V t b 3 Z l Z E N v b H V t b n M x L n s g c 3 R k Q 2 9 t c G F y Z X M s N H 0 m c X V v d D s s J n F 1 b 3 Q 7 U 2 V j d G l v b j E v d 3 l u a W s w I C g 0 K S 9 B d X R v U m V t b 3 Z l Z E N v b H V t b n M x L n s g Y X Z n Q W R k R m l y c 3 Q s N X 0 m c X V v d D s s J n F 1 b 3 Q 7 U 2 V j d G l v b j E v d 3 l u a W s w I C g 0 K S 9 B d X R v U m V t b 3 Z l Z E N v b H V t b n M x L n s g c 3 R k Q W R k R m l y c 3 Q s N n 0 m c X V v d D s s J n F 1 b 3 Q 7 U 2 V j d G l v b j E v d 3 l u a W s w I C g 0 K S 9 B d X R v U m V t b 3 Z l Z E N v b H V t b n M x L n s g Y X Z n Q W R k T G F z d C w 3 f S Z x d W 9 0 O y w m c X V v d D t T Z W N 0 a W 9 u M S 9 3 e W 5 p a z A g K D Q p L 0 F 1 d G 9 S Z W 1 v d m V k Q 2 9 s d W 1 u c z E u e y B z d G R B Z G R M Y X N 0 L D h 9 J n F 1 b 3 Q 7 L C Z x d W 9 0 O 1 N l Y 3 R p b 2 4 x L 3 d 5 b m l r M C A o N C k v Q X V 0 b 1 J l b W 9 2 Z W R D b 2 x 1 b W 5 z M S 5 7 I G F 2 Z 1 J l b W 9 2 Z U Z p c n N 0 L D l 9 J n F 1 b 3 Q 7 L C Z x d W 9 0 O 1 N l Y 3 R p b 2 4 x L 3 d 5 b m l r M C A o N C k v Q X V 0 b 1 J l b W 9 2 Z W R D b 2 x 1 b W 5 z M S 5 7 I H N 0 Z F J l b W 9 2 Z U Z p c n N 0 L D E w f S Z x d W 9 0 O y w m c X V v d D t T Z W N 0 a W 9 u M S 9 3 e W 5 p a z A g K D Q p L 0 F 1 d G 9 S Z W 1 v d m V k Q 2 9 s d W 1 u c z E u e y B h d m d S Z W 1 v d m V M Y X N 0 L D E x f S Z x d W 9 0 O y w m c X V v d D t T Z W N 0 a W 9 u M S 9 3 e W 5 p a z A g K D Q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x M j o x N i 4 y O T U y M T k x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S k v Q X V 0 b 1 J l b W 9 2 Z W R D b 2 x 1 b W 5 z M S 5 7 Q 2 9 s d W 1 u M S w w f S Z x d W 9 0 O y w m c X V v d D t T Z W N 0 a W 9 u M S 9 3 e W 5 p a z A g K D U p L 0 F 1 d G 9 S Z W 1 v d m V k Q 2 9 s d W 1 u c z E u e 0 N v b H V t b j I s M X 0 m c X V v d D s s J n F 1 b 3 Q 7 U 2 V j d G l v b j E v d 3 l u a W s w I C g 1 K S 9 B d X R v U m V t b 3 Z l Z E N v b H V t b n M x L n t D b 2 x 1 b W 4 z L D J 9 J n F 1 b 3 Q 7 L C Z x d W 9 0 O 1 N l Y 3 R p b 2 4 x L 3 d 5 b m l r M C A o N S k v Q X V 0 b 1 J l b W 9 2 Z W R D b 2 x 1 b W 5 z M S 5 7 Q 2 9 s d W 1 u N C w z f S Z x d W 9 0 O y w m c X V v d D t T Z W N 0 a W 9 u M S 9 3 e W 5 p a z A g K D U p L 0 F 1 d G 9 S Z W 1 v d m V k Q 2 9 s d W 1 u c z E u e 0 N v b H V t b j U s N H 0 m c X V v d D s s J n F 1 b 3 Q 7 U 2 V j d G l v b j E v d 3 l u a W s w I C g 1 K S 9 B d X R v U m V t b 3 Z l Z E N v b H V t b n M x L n t D b 2 x 1 b W 4 2 L D V 9 J n F 1 b 3 Q 7 L C Z x d W 9 0 O 1 N l Y 3 R p b 2 4 x L 3 d 5 b m l r M C A o N S k v Q X V 0 b 1 J l b W 9 2 Z W R D b 2 x 1 b W 5 z M S 5 7 Q 2 9 s d W 1 u N y w 2 f S Z x d W 9 0 O y w m c X V v d D t T Z W N 0 a W 9 u M S 9 3 e W 5 p a z A g K D U p L 0 F 1 d G 9 S Z W 1 v d m V k Q 2 9 s d W 1 u c z E u e 0 N v b H V t b j g s N 3 0 m c X V v d D s s J n F 1 b 3 Q 7 U 2 V j d G l v b j E v d 3 l u a W s w I C g 1 K S 9 B d X R v U m V t b 3 Z l Z E N v b H V t b n M x L n t D b 2 x 1 b W 4 5 L D h 9 J n F 1 b 3 Q 7 L C Z x d W 9 0 O 1 N l Y 3 R p b 2 4 x L 3 d 5 b m l r M C A o N S k v Q X V 0 b 1 J l b W 9 2 Z W R D b 2 x 1 b W 5 z M S 5 7 Q 2 9 s d W 1 u M T A s O X 0 m c X V v d D s s J n F 1 b 3 Q 7 U 2 V j d G l v b j E v d 3 l u a W s w I C g 1 K S 9 B d X R v U m V t b 3 Z l Z E N v b H V t b n M x L n t D b 2 x 1 b W 4 x M S w x M H 0 m c X V v d D s s J n F 1 b 3 Q 7 U 2 V j d G l v b j E v d 3 l u a W s w I C g 1 K S 9 B d X R v U m V t b 3 Z l Z E N v b H V t b n M x L n t D b 2 x 1 b W 4 x M i w x M X 0 m c X V v d D s s J n F 1 b 3 Q 7 U 2 V j d G l v b j E v d 3 l u a W s w I C g 1 K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S k v Q X V 0 b 1 J l b W 9 2 Z W R D b 2 x 1 b W 5 z M S 5 7 Q 2 9 s d W 1 u M S w w f S Z x d W 9 0 O y w m c X V v d D t T Z W N 0 a W 9 u M S 9 3 e W 5 p a z A g K D U p L 0 F 1 d G 9 S Z W 1 v d m V k Q 2 9 s d W 1 u c z E u e 0 N v b H V t b j I s M X 0 m c X V v d D s s J n F 1 b 3 Q 7 U 2 V j d G l v b j E v d 3 l u a W s w I C g 1 K S 9 B d X R v U m V t b 3 Z l Z E N v b H V t b n M x L n t D b 2 x 1 b W 4 z L D J 9 J n F 1 b 3 Q 7 L C Z x d W 9 0 O 1 N l Y 3 R p b 2 4 x L 3 d 5 b m l r M C A o N S k v Q X V 0 b 1 J l b W 9 2 Z W R D b 2 x 1 b W 5 z M S 5 7 Q 2 9 s d W 1 u N C w z f S Z x d W 9 0 O y w m c X V v d D t T Z W N 0 a W 9 u M S 9 3 e W 5 p a z A g K D U p L 0 F 1 d G 9 S Z W 1 v d m V k Q 2 9 s d W 1 u c z E u e 0 N v b H V t b j U s N H 0 m c X V v d D s s J n F 1 b 3 Q 7 U 2 V j d G l v b j E v d 3 l u a W s w I C g 1 K S 9 B d X R v U m V t b 3 Z l Z E N v b H V t b n M x L n t D b 2 x 1 b W 4 2 L D V 9 J n F 1 b 3 Q 7 L C Z x d W 9 0 O 1 N l Y 3 R p b 2 4 x L 3 d 5 b m l r M C A o N S k v Q X V 0 b 1 J l b W 9 2 Z W R D b 2 x 1 b W 5 z M S 5 7 Q 2 9 s d W 1 u N y w 2 f S Z x d W 9 0 O y w m c X V v d D t T Z W N 0 a W 9 u M S 9 3 e W 5 p a z A g K D U p L 0 F 1 d G 9 S Z W 1 v d m V k Q 2 9 s d W 1 u c z E u e 0 N v b H V t b j g s N 3 0 m c X V v d D s s J n F 1 b 3 Q 7 U 2 V j d G l v b j E v d 3 l u a W s w I C g 1 K S 9 B d X R v U m V t b 3 Z l Z E N v b H V t b n M x L n t D b 2 x 1 b W 4 5 L D h 9 J n F 1 b 3 Q 7 L C Z x d W 9 0 O 1 N l Y 3 R p b 2 4 x L 3 d 5 b m l r M C A o N S k v Q X V 0 b 1 J l b W 9 2 Z W R D b 2 x 1 b W 5 z M S 5 7 Q 2 9 s d W 1 u M T A s O X 0 m c X V v d D s s J n F 1 b 3 Q 7 U 2 V j d G l v b j E v d 3 l u a W s w I C g 1 K S 9 B d X R v U m V t b 3 Z l Z E N v b H V t b n M x L n t D b 2 x 1 b W 4 x M S w x M H 0 m c X V v d D s s J n F 1 b 3 Q 7 U 2 V j d G l v b j E v d 3 l u a W s w I C g 1 K S 9 B d X R v U m V t b 3 Z l Z E N v b H V t b n M x L n t D b 2 x 1 b W 4 x M i w x M X 0 m c X V v d D s s J n F 1 b 3 Q 7 U 2 V j d G l v b j E v d 3 l u a W s w I C g 1 K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g 6 M T Y 6 N D E u N T I w O D U 2 M F o i I C 8 + P E V u d H J 5 I F R 5 c G U 9 I k Z p b G x D b 2 x 1 b W 5 U e X B l c y I g V m F s d W U 9 I n N B d 1 V G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i k v Q X V 0 b 1 J l b W 9 2 Z W R D b 2 x 1 b W 5 z M S 5 7 c 2 l 6 Z S w w f S Z x d W 9 0 O y w m c X V v d D t T Z W N 0 a W 9 u M S 9 3 e W 5 p a z A g K D Y p L 0 F 1 d G 9 S Z W 1 v d m V k Q 2 9 s d W 1 u c z E u e y B h d m d U a W 1 l L D F 9 J n F 1 b 3 Q 7 L C Z x d W 9 0 O 1 N l Y 3 R p b 2 4 x L 3 d 5 b m l r M C A o N i k v Q X V 0 b 1 J l b W 9 2 Z W R D b 2 x 1 b W 5 z M S 5 7 I H N 0 Z F R p b W U s M n 0 m c X V v d D s s J n F 1 b 3 Q 7 U 2 V j d G l v b j E v d 3 l u a W s w I C g 2 K S 9 B d X R v U m V t b 3 Z l Z E N v b H V t b n M x L n s g Y X Z n Q 2 9 t c G F y Z X M s M 3 0 m c X V v d D s s J n F 1 b 3 Q 7 U 2 V j d G l v b j E v d 3 l u a W s w I C g 2 K S 9 B d X R v U m V t b 3 Z l Z E N v b H V t b n M x L n s g c 3 R k Q 2 9 t c G F y Z X M s N H 0 m c X V v d D s s J n F 1 b 3 Q 7 U 2 V j d G l v b j E v d 3 l u a W s w I C g 2 K S 9 B d X R v U m V t b 3 Z l Z E N v b H V t b n M x L n s g Y X Z n Q W R k R m l y c 3 Q s N X 0 m c X V v d D s s J n F 1 b 3 Q 7 U 2 V j d G l v b j E v d 3 l u a W s w I C g 2 K S 9 B d X R v U m V t b 3 Z l Z E N v b H V t b n M x L n s g c 3 R k Q W R k R m l y c 3 Q s N n 0 m c X V v d D s s J n F 1 b 3 Q 7 U 2 V j d G l v b j E v d 3 l u a W s w I C g 2 K S 9 B d X R v U m V t b 3 Z l Z E N v b H V t b n M x L n s g Y X Z n Q W R k T G F z d C w 3 f S Z x d W 9 0 O y w m c X V v d D t T Z W N 0 a W 9 u M S 9 3 e W 5 p a z A g K D Y p L 0 F 1 d G 9 S Z W 1 v d m V k Q 2 9 s d W 1 u c z E u e y B z d G R B Z G R M Y X N 0 L D h 9 J n F 1 b 3 Q 7 L C Z x d W 9 0 O 1 N l Y 3 R p b 2 4 x L 3 d 5 b m l r M C A o N i k v Q X V 0 b 1 J l b W 9 2 Z W R D b 2 x 1 b W 5 z M S 5 7 I G F 2 Z 1 J l b W 9 2 Z U Z p c n N 0 L D l 9 J n F 1 b 3 Q 7 L C Z x d W 9 0 O 1 N l Y 3 R p b 2 4 x L 3 d 5 b m l r M C A o N i k v Q X V 0 b 1 J l b W 9 2 Z W R D b 2 x 1 b W 5 z M S 5 7 I H N 0 Z F J l b W 9 2 Z U Z p c n N 0 L D E w f S Z x d W 9 0 O y w m c X V v d D t T Z W N 0 a W 9 u M S 9 3 e W 5 p a z A g K D Y p L 0 F 1 d G 9 S Z W 1 v d m V k Q 2 9 s d W 1 u c z E u e y B h d m d S Z W 1 v d m V M Y X N 0 L D E x f S Z x d W 9 0 O y w m c X V v d D t T Z W N 0 a W 9 u M S 9 3 e W 5 p a z A g K D Y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2 K S 9 B d X R v U m V t b 3 Z l Z E N v b H V t b n M x L n t z a X p l L D B 9 J n F 1 b 3 Q 7 L C Z x d W 9 0 O 1 N l Y 3 R p b 2 4 x L 3 d 5 b m l r M C A o N i k v Q X V 0 b 1 J l b W 9 2 Z W R D b 2 x 1 b W 5 z M S 5 7 I G F 2 Z 1 R p b W U s M X 0 m c X V v d D s s J n F 1 b 3 Q 7 U 2 V j d G l v b j E v d 3 l u a W s w I C g 2 K S 9 B d X R v U m V t b 3 Z l Z E N v b H V t b n M x L n s g c 3 R k V G l t Z S w y f S Z x d W 9 0 O y w m c X V v d D t T Z W N 0 a W 9 u M S 9 3 e W 5 p a z A g K D Y p L 0 F 1 d G 9 S Z W 1 v d m V k Q 2 9 s d W 1 u c z E u e y B h d m d D b 2 1 w Y X J l c y w z f S Z x d W 9 0 O y w m c X V v d D t T Z W N 0 a W 9 u M S 9 3 e W 5 p a z A g K D Y p L 0 F 1 d G 9 S Z W 1 v d m V k Q 2 9 s d W 1 u c z E u e y B z d G R D b 2 1 w Y X J l c y w 0 f S Z x d W 9 0 O y w m c X V v d D t T Z W N 0 a W 9 u M S 9 3 e W 5 p a z A g K D Y p L 0 F 1 d G 9 S Z W 1 v d m V k Q 2 9 s d W 1 u c z E u e y B h d m d B Z G R G a X J z d C w 1 f S Z x d W 9 0 O y w m c X V v d D t T Z W N 0 a W 9 u M S 9 3 e W 5 p a z A g K D Y p L 0 F 1 d G 9 S Z W 1 v d m V k Q 2 9 s d W 1 u c z E u e y B z d G R B Z G R G a X J z d C w 2 f S Z x d W 9 0 O y w m c X V v d D t T Z W N 0 a W 9 u M S 9 3 e W 5 p a z A g K D Y p L 0 F 1 d G 9 S Z W 1 v d m V k Q 2 9 s d W 1 u c z E u e y B h d m d B Z G R M Y X N 0 L D d 9 J n F 1 b 3 Q 7 L C Z x d W 9 0 O 1 N l Y 3 R p b 2 4 x L 3 d 5 b m l r M C A o N i k v Q X V 0 b 1 J l b W 9 2 Z W R D b 2 x 1 b W 5 z M S 5 7 I H N 0 Z E F k Z E x h c 3 Q s O H 0 m c X V v d D s s J n F 1 b 3 Q 7 U 2 V j d G l v b j E v d 3 l u a W s w I C g 2 K S 9 B d X R v U m V t b 3 Z l Z E N v b H V t b n M x L n s g Y X Z n U m V t b 3 Z l R m l y c 3 Q s O X 0 m c X V v d D s s J n F 1 b 3 Q 7 U 2 V j d G l v b j E v d 3 l u a W s w I C g 2 K S 9 B d X R v U m V t b 3 Z l Z E N v b H V t b n M x L n s g c 3 R k U m V t b 3 Z l R m l y c 3 Q s M T B 9 J n F 1 b 3 Q 7 L C Z x d W 9 0 O 1 N l Y 3 R p b 2 4 x L 3 d 5 b m l r M C A o N i k v Q X V 0 b 1 J l b W 9 2 Z W R D b 2 x 1 b W 5 z M S 5 7 I G F 2 Z 1 J l b W 9 2 Z U x h c 3 Q s M T F 9 J n F 1 b 3 Q 7 L C Z x d W 9 0 O 1 N l Y 3 R p b 2 4 x L 3 d 5 b m l r M C A o N i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4 O j E 5 O j I z L j I w N T I 4 O D R a I i A v P j x F b n R y e S B U e X B l P S J G a W x s Q 2 9 s d W 1 u V H l w Z X M i I F Z h b H V l P S J z Q X d V R k F 3 T U R B d 0 1 E Q X d N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c p L 0 F 1 d G 9 S Z W 1 v d m V k Q 2 9 s d W 1 u c z E u e 3 N p e m U s M H 0 m c X V v d D s s J n F 1 b 3 Q 7 U 2 V j d G l v b j E v d 3 l u a W s w I C g 3 K S 9 B d X R v U m V t b 3 Z l Z E N v b H V t b n M x L n s g Y X Z n V G l t Z S w x f S Z x d W 9 0 O y w m c X V v d D t T Z W N 0 a W 9 u M S 9 3 e W 5 p a z A g K D c p L 0 F 1 d G 9 S Z W 1 v d m V k Q 2 9 s d W 1 u c z E u e y B z d G R U a W 1 l L D J 9 J n F 1 b 3 Q 7 L C Z x d W 9 0 O 1 N l Y 3 R p b 2 4 x L 3 d 5 b m l r M C A o N y k v Q X V 0 b 1 J l b W 9 2 Z W R D b 2 x 1 b W 5 z M S 5 7 I G F 2 Z 0 N v b X B h c m V z L D N 9 J n F 1 b 3 Q 7 L C Z x d W 9 0 O 1 N l Y 3 R p b 2 4 x L 3 d 5 b m l r M C A o N y k v Q X V 0 b 1 J l b W 9 2 Z W R D b 2 x 1 b W 5 z M S 5 7 I H N 0 Z E N v b X B h c m V z L D R 9 J n F 1 b 3 Q 7 L C Z x d W 9 0 O 1 N l Y 3 R p b 2 4 x L 3 d 5 b m l r M C A o N y k v Q X V 0 b 1 J l b W 9 2 Z W R D b 2 x 1 b W 5 z M S 5 7 I G F 2 Z 0 F k Z E Z p c n N 0 L D V 9 J n F 1 b 3 Q 7 L C Z x d W 9 0 O 1 N l Y 3 R p b 2 4 x L 3 d 5 b m l r M C A o N y k v Q X V 0 b 1 J l b W 9 2 Z W R D b 2 x 1 b W 5 z M S 5 7 I H N 0 Z E F k Z E Z p c n N 0 L D Z 9 J n F 1 b 3 Q 7 L C Z x d W 9 0 O 1 N l Y 3 R p b 2 4 x L 3 d 5 b m l r M C A o N y k v Q X V 0 b 1 J l b W 9 2 Z W R D b 2 x 1 b W 5 z M S 5 7 I G F 2 Z 0 F k Z E x h c 3 Q s N 3 0 m c X V v d D s s J n F 1 b 3 Q 7 U 2 V j d G l v b j E v d 3 l u a W s w I C g 3 K S 9 B d X R v U m V t b 3 Z l Z E N v b H V t b n M x L n s g c 3 R k Q W R k T G F z d C w 4 f S Z x d W 9 0 O y w m c X V v d D t T Z W N 0 a W 9 u M S 9 3 e W 5 p a z A g K D c p L 0 F 1 d G 9 S Z W 1 v d m V k Q 2 9 s d W 1 u c z E u e y B h d m d S Z W 1 v d m V G a X J z d C w 5 f S Z x d W 9 0 O y w m c X V v d D t T Z W N 0 a W 9 u M S 9 3 e W 5 p a z A g K D c p L 0 F 1 d G 9 S Z W 1 v d m V k Q 2 9 s d W 1 u c z E u e y B z d G R S Z W 1 v d m V G a X J z d C w x M H 0 m c X V v d D s s J n F 1 b 3 Q 7 U 2 V j d G l v b j E v d 3 l u a W s w I C g 3 K S 9 B d X R v U m V t b 3 Z l Z E N v b H V t b n M x L n s g Y X Z n U m V t b 3 Z l T G F z d C w x M X 0 m c X V v d D s s J n F 1 b 3 Q 7 U 2 V j d G l v b j E v d 3 l u a W s w I C g 3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y k v Q X V 0 b 1 J l b W 9 2 Z W R D b 2 x 1 b W 5 z M S 5 7 c 2 l 6 Z S w w f S Z x d W 9 0 O y w m c X V v d D t T Z W N 0 a W 9 u M S 9 3 e W 5 p a z A g K D c p L 0 F 1 d G 9 S Z W 1 v d m V k Q 2 9 s d W 1 u c z E u e y B h d m d U a W 1 l L D F 9 J n F 1 b 3 Q 7 L C Z x d W 9 0 O 1 N l Y 3 R p b 2 4 x L 3 d 5 b m l r M C A o N y k v Q X V 0 b 1 J l b W 9 2 Z W R D b 2 x 1 b W 5 z M S 5 7 I H N 0 Z F R p b W U s M n 0 m c X V v d D s s J n F 1 b 3 Q 7 U 2 V j d G l v b j E v d 3 l u a W s w I C g 3 K S 9 B d X R v U m V t b 3 Z l Z E N v b H V t b n M x L n s g Y X Z n Q 2 9 t c G F y Z X M s M 3 0 m c X V v d D s s J n F 1 b 3 Q 7 U 2 V j d G l v b j E v d 3 l u a W s w I C g 3 K S 9 B d X R v U m V t b 3 Z l Z E N v b H V t b n M x L n s g c 3 R k Q 2 9 t c G F y Z X M s N H 0 m c X V v d D s s J n F 1 b 3 Q 7 U 2 V j d G l v b j E v d 3 l u a W s w I C g 3 K S 9 B d X R v U m V t b 3 Z l Z E N v b H V t b n M x L n s g Y X Z n Q W R k R m l y c 3 Q s N X 0 m c X V v d D s s J n F 1 b 3 Q 7 U 2 V j d G l v b j E v d 3 l u a W s w I C g 3 K S 9 B d X R v U m V t b 3 Z l Z E N v b H V t b n M x L n s g c 3 R k Q W R k R m l y c 3 Q s N n 0 m c X V v d D s s J n F 1 b 3 Q 7 U 2 V j d G l v b j E v d 3 l u a W s w I C g 3 K S 9 B d X R v U m V t b 3 Z l Z E N v b H V t b n M x L n s g Y X Z n Q W R k T G F z d C w 3 f S Z x d W 9 0 O y w m c X V v d D t T Z W N 0 a W 9 u M S 9 3 e W 5 p a z A g K D c p L 0 F 1 d G 9 S Z W 1 v d m V k Q 2 9 s d W 1 u c z E u e y B z d G R B Z G R M Y X N 0 L D h 9 J n F 1 b 3 Q 7 L C Z x d W 9 0 O 1 N l Y 3 R p b 2 4 x L 3 d 5 b m l r M C A o N y k v Q X V 0 b 1 J l b W 9 2 Z W R D b 2 x 1 b W 5 z M S 5 7 I G F 2 Z 1 J l b W 9 2 Z U Z p c n N 0 L D l 9 J n F 1 b 3 Q 7 L C Z x d W 9 0 O 1 N l Y 3 R p b 2 4 x L 3 d 5 b m l r M C A o N y k v Q X V 0 b 1 J l b W 9 2 Z W R D b 2 x 1 b W 5 z M S 5 7 I H N 0 Z F J l b W 9 2 Z U Z p c n N 0 L D E w f S Z x d W 9 0 O y w m c X V v d D t T Z W N 0 a W 9 u M S 9 3 e W 5 p a z A g K D c p L 0 F 1 d G 9 S Z W 1 v d m V k Q 2 9 s d W 1 u c z E u e y B h d m d S Z W 1 v d m V M Y X N 0 L D E x f S Z x d W 9 0 O y w m c X V v d D t T Z W N 0 a W 9 u M S 9 3 e W 5 p a z A g K D c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g 6 M D Y 6 M z E u N j c 4 M D Y 5 M F o i I C 8 + P E V u d H J 5 I F R 5 c G U 9 I k Z p b G x D b 2 x 1 b W 5 U e X B l c y I g V m F s d W U 9 I n N B d 1 V G Q X d N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z K S 9 B d X R v U m V t b 3 Z l Z E N v b H V t b n M x L n t z a X p l L D B 9 J n F 1 b 3 Q 7 L C Z x d W 9 0 O 1 N l Y 3 R p b 2 4 x L 3 d 5 b m l r M C A o M y k v Q X V 0 b 1 J l b W 9 2 Z W R D b 2 x 1 b W 5 z M S 5 7 I G F 2 Z 1 R p b W U s M X 0 m c X V v d D s s J n F 1 b 3 Q 7 U 2 V j d G l v b j E v d 3 l u a W s w I C g z K S 9 B d X R v U m V t b 3 Z l Z E N v b H V t b n M x L n s g c 3 R k V G l t Z S w y f S Z x d W 9 0 O y w m c X V v d D t T Z W N 0 a W 9 u M S 9 3 e W 5 p a z A g K D M p L 0 F 1 d G 9 S Z W 1 v d m V k Q 2 9 s d W 1 u c z E u e y B h d m d D b 2 1 w Y X J l c y w z f S Z x d W 9 0 O y w m c X V v d D t T Z W N 0 a W 9 u M S 9 3 e W 5 p a z A g K D M p L 0 F 1 d G 9 S Z W 1 v d m V k Q 2 9 s d W 1 u c z E u e y B z d G R D b 2 1 w Y X J l c y w 0 f S Z x d W 9 0 O y w m c X V v d D t T Z W N 0 a W 9 u M S 9 3 e W 5 p a z A g K D M p L 0 F 1 d G 9 S Z W 1 v d m V k Q 2 9 s d W 1 u c z E u e y B h d m d B Z G R G a X J z d C w 1 f S Z x d W 9 0 O y w m c X V v d D t T Z W N 0 a W 9 u M S 9 3 e W 5 p a z A g K D M p L 0 F 1 d G 9 S Z W 1 v d m V k Q 2 9 s d W 1 u c z E u e y B z d G R B Z G R G a X J z d C w 2 f S Z x d W 9 0 O y w m c X V v d D t T Z W N 0 a W 9 u M S 9 3 e W 5 p a z A g K D M p L 0 F 1 d G 9 S Z W 1 v d m V k Q 2 9 s d W 1 u c z E u e y B h d m d B Z G R M Y X N 0 L D d 9 J n F 1 b 3 Q 7 L C Z x d W 9 0 O 1 N l Y 3 R p b 2 4 x L 3 d 5 b m l r M C A o M y k v Q X V 0 b 1 J l b W 9 2 Z W R D b 2 x 1 b W 5 z M S 5 7 I H N 0 Z E F k Z E x h c 3 Q s O H 0 m c X V v d D s s J n F 1 b 3 Q 7 U 2 V j d G l v b j E v d 3 l u a W s w I C g z K S 9 B d X R v U m V t b 3 Z l Z E N v b H V t b n M x L n s g Y X Z n U m V t b 3 Z l R m l y c 3 Q s O X 0 m c X V v d D s s J n F 1 b 3 Q 7 U 2 V j d G l v b j E v d 3 l u a W s w I C g z K S 9 B d X R v U m V t b 3 Z l Z E N v b H V t b n M x L n s g c 3 R k U m V t b 3 Z l R m l y c 3 Q s M T B 9 J n F 1 b 3 Q 7 L C Z x d W 9 0 O 1 N l Y 3 R p b 2 4 x L 3 d 5 b m l r M C A o M y k v Q X V 0 b 1 J l b W 9 2 Z W R D b 2 x 1 b W 5 z M S 5 7 I G F 2 Z 1 J l b W 9 2 Z U x h c 3 Q s M T F 9 J n F 1 b 3 Q 7 L C Z x d W 9 0 O 1 N l Y 3 R p b 2 4 x L 3 d 5 b m l r M C A o M y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M p L 0 F 1 d G 9 S Z W 1 v d m V k Q 2 9 s d W 1 u c z E u e 3 N p e m U s M H 0 m c X V v d D s s J n F 1 b 3 Q 7 U 2 V j d G l v b j E v d 3 l u a W s w I C g z K S 9 B d X R v U m V t b 3 Z l Z E N v b H V t b n M x L n s g Y X Z n V G l t Z S w x f S Z x d W 9 0 O y w m c X V v d D t T Z W N 0 a W 9 u M S 9 3 e W 5 p a z A g K D M p L 0 F 1 d G 9 S Z W 1 v d m V k Q 2 9 s d W 1 u c z E u e y B z d G R U a W 1 l L D J 9 J n F 1 b 3 Q 7 L C Z x d W 9 0 O 1 N l Y 3 R p b 2 4 x L 3 d 5 b m l r M C A o M y k v Q X V 0 b 1 J l b W 9 2 Z W R D b 2 x 1 b W 5 z M S 5 7 I G F 2 Z 0 N v b X B h c m V z L D N 9 J n F 1 b 3 Q 7 L C Z x d W 9 0 O 1 N l Y 3 R p b 2 4 x L 3 d 5 b m l r M C A o M y k v Q X V 0 b 1 J l b W 9 2 Z W R D b 2 x 1 b W 5 z M S 5 7 I H N 0 Z E N v b X B h c m V z L D R 9 J n F 1 b 3 Q 7 L C Z x d W 9 0 O 1 N l Y 3 R p b 2 4 x L 3 d 5 b m l r M C A o M y k v Q X V 0 b 1 J l b W 9 2 Z W R D b 2 x 1 b W 5 z M S 5 7 I G F 2 Z 0 F k Z E Z p c n N 0 L D V 9 J n F 1 b 3 Q 7 L C Z x d W 9 0 O 1 N l Y 3 R p b 2 4 x L 3 d 5 b m l r M C A o M y k v Q X V 0 b 1 J l b W 9 2 Z W R D b 2 x 1 b W 5 z M S 5 7 I H N 0 Z E F k Z E Z p c n N 0 L D Z 9 J n F 1 b 3 Q 7 L C Z x d W 9 0 O 1 N l Y 3 R p b 2 4 x L 3 d 5 b m l r M C A o M y k v Q X V 0 b 1 J l b W 9 2 Z W R D b 2 x 1 b W 5 z M S 5 7 I G F 2 Z 0 F k Z E x h c 3 Q s N 3 0 m c X V v d D s s J n F 1 b 3 Q 7 U 2 V j d G l v b j E v d 3 l u a W s w I C g z K S 9 B d X R v U m V t b 3 Z l Z E N v b H V t b n M x L n s g c 3 R k Q W R k T G F z d C w 4 f S Z x d W 9 0 O y w m c X V v d D t T Z W N 0 a W 9 u M S 9 3 e W 5 p a z A g K D M p L 0 F 1 d G 9 S Z W 1 v d m V k Q 2 9 s d W 1 u c z E u e y B h d m d S Z W 1 v d m V G a X J z d C w 5 f S Z x d W 9 0 O y w m c X V v d D t T Z W N 0 a W 9 u M S 9 3 e W 5 p a z A g K D M p L 0 F 1 d G 9 S Z W 1 v d m V k Q 2 9 s d W 1 u c z E u e y B z d G R S Z W 1 v d m V G a X J z d C w x M H 0 m c X V v d D s s J n F 1 b 3 Q 7 U 2 V j d G l v b j E v d 3 l u a W s w I C g z K S 9 B d X R v U m V t b 3 Z l Z E N v b H V t b n M x L n s g Y X Z n U m V t b 3 Z l T G F z d C w x M X 0 m c X V v d D s s J n F 1 b 3 Q 7 U 2 V j d G l v b j E v d 3 l u a W s w I C g z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M z o x N i 4 0 N D U 3 M T U y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I p L 0 F 1 d G 9 S Z W 1 v d m V k Q 2 9 s d W 1 u c z E u e 3 N p e m U s M H 0 m c X V v d D s s J n F 1 b 3 Q 7 U 2 V j d G l v b j E v d 3 l u a W s w I C g y K S 9 B d X R v U m V t b 3 Z l Z E N v b H V t b n M x L n s g Y X Z n V G l t Z S w x f S Z x d W 9 0 O y w m c X V v d D t T Z W N 0 a W 9 u M S 9 3 e W 5 p a z A g K D I p L 0 F 1 d G 9 S Z W 1 v d m V k Q 2 9 s d W 1 u c z E u e y B z d G R U a W 1 l L D J 9 J n F 1 b 3 Q 7 L C Z x d W 9 0 O 1 N l Y 3 R p b 2 4 x L 3 d 5 b m l r M C A o M i k v Q X V 0 b 1 J l b W 9 2 Z W R D b 2 x 1 b W 5 z M S 5 7 I G F 2 Z 0 N v b X B h c m V z L D N 9 J n F 1 b 3 Q 7 L C Z x d W 9 0 O 1 N l Y 3 R p b 2 4 x L 3 d 5 b m l r M C A o M i k v Q X V 0 b 1 J l b W 9 2 Z W R D b 2 x 1 b W 5 z M S 5 7 I H N 0 Z E N v b X B h c m V z L D R 9 J n F 1 b 3 Q 7 L C Z x d W 9 0 O 1 N l Y 3 R p b 2 4 x L 3 d 5 b m l r M C A o M i k v Q X V 0 b 1 J l b W 9 2 Z W R D b 2 x 1 b W 5 z M S 5 7 I G F 2 Z 0 F k Z E Z p c n N 0 L D V 9 J n F 1 b 3 Q 7 L C Z x d W 9 0 O 1 N l Y 3 R p b 2 4 x L 3 d 5 b m l r M C A o M i k v Q X V 0 b 1 J l b W 9 2 Z W R D b 2 x 1 b W 5 z M S 5 7 I H N 0 Z E F k Z E Z p c n N 0 L D Z 9 J n F 1 b 3 Q 7 L C Z x d W 9 0 O 1 N l Y 3 R p b 2 4 x L 3 d 5 b m l r M C A o M i k v Q X V 0 b 1 J l b W 9 2 Z W R D b 2 x 1 b W 5 z M S 5 7 I G F 2 Z 0 F k Z E x h c 3 Q s N 3 0 m c X V v d D s s J n F 1 b 3 Q 7 U 2 V j d G l v b j E v d 3 l u a W s w I C g y K S 9 B d X R v U m V t b 3 Z l Z E N v b H V t b n M x L n s g c 3 R k Q W R k T G F z d C w 4 f S Z x d W 9 0 O y w m c X V v d D t T Z W N 0 a W 9 u M S 9 3 e W 5 p a z A g K D I p L 0 F 1 d G 9 S Z W 1 v d m V k Q 2 9 s d W 1 u c z E u e y B h d m d S Z W 1 v d m V G a X J z d C w 5 f S Z x d W 9 0 O y w m c X V v d D t T Z W N 0 a W 9 u M S 9 3 e W 5 p a z A g K D I p L 0 F 1 d G 9 S Z W 1 v d m V k Q 2 9 s d W 1 u c z E u e y B z d G R S Z W 1 v d m V G a X J z d C w x M H 0 m c X V v d D s s J n F 1 b 3 Q 7 U 2 V j d G l v b j E v d 3 l u a W s w I C g y K S 9 B d X R v U m V t b 3 Z l Z E N v b H V t b n M x L n s g Y X Z n U m V t b 3 Z l T G F z d C w x M X 0 m c X V v d D s s J n F 1 b 3 Q 7 U 2 V j d G l v b j E v d 3 l u a W s w I C g y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i k v Q X V 0 b 1 J l b W 9 2 Z W R D b 2 x 1 b W 5 z M S 5 7 c 2 l 6 Z S w w f S Z x d W 9 0 O y w m c X V v d D t T Z W N 0 a W 9 u M S 9 3 e W 5 p a z A g K D I p L 0 F 1 d G 9 S Z W 1 v d m V k Q 2 9 s d W 1 u c z E u e y B h d m d U a W 1 l L D F 9 J n F 1 b 3 Q 7 L C Z x d W 9 0 O 1 N l Y 3 R p b 2 4 x L 3 d 5 b m l r M C A o M i k v Q X V 0 b 1 J l b W 9 2 Z W R D b 2 x 1 b W 5 z M S 5 7 I H N 0 Z F R p b W U s M n 0 m c X V v d D s s J n F 1 b 3 Q 7 U 2 V j d G l v b j E v d 3 l u a W s w I C g y K S 9 B d X R v U m V t b 3 Z l Z E N v b H V t b n M x L n s g Y X Z n Q 2 9 t c G F y Z X M s M 3 0 m c X V v d D s s J n F 1 b 3 Q 7 U 2 V j d G l v b j E v d 3 l u a W s w I C g y K S 9 B d X R v U m V t b 3 Z l Z E N v b H V t b n M x L n s g c 3 R k Q 2 9 t c G F y Z X M s N H 0 m c X V v d D s s J n F 1 b 3 Q 7 U 2 V j d G l v b j E v d 3 l u a W s w I C g y K S 9 B d X R v U m V t b 3 Z l Z E N v b H V t b n M x L n s g Y X Z n Q W R k R m l y c 3 Q s N X 0 m c X V v d D s s J n F 1 b 3 Q 7 U 2 V j d G l v b j E v d 3 l u a W s w I C g y K S 9 B d X R v U m V t b 3 Z l Z E N v b H V t b n M x L n s g c 3 R k Q W R k R m l y c 3 Q s N n 0 m c X V v d D s s J n F 1 b 3 Q 7 U 2 V j d G l v b j E v d 3 l u a W s w I C g y K S 9 B d X R v U m V t b 3 Z l Z E N v b H V t b n M x L n s g Y X Z n Q W R k T G F z d C w 3 f S Z x d W 9 0 O y w m c X V v d D t T Z W N 0 a W 9 u M S 9 3 e W 5 p a z A g K D I p L 0 F 1 d G 9 S Z W 1 v d m V k Q 2 9 s d W 1 u c z E u e y B z d G R B Z G R M Y X N 0 L D h 9 J n F 1 b 3 Q 7 L C Z x d W 9 0 O 1 N l Y 3 R p b 2 4 x L 3 d 5 b m l r M C A o M i k v Q X V 0 b 1 J l b W 9 2 Z W R D b 2 x 1 b W 5 z M S 5 7 I G F 2 Z 1 J l b W 9 2 Z U Z p c n N 0 L D l 9 J n F 1 b 3 Q 7 L C Z x d W 9 0 O 1 N l Y 3 R p b 2 4 x L 3 d 5 b m l r M C A o M i k v Q X V 0 b 1 J l b W 9 2 Z W R D b 2 x 1 b W 5 z M S 5 7 I H N 0 Z F J l b W 9 2 Z U Z p c n N 0 L D E w f S Z x d W 9 0 O y w m c X V v d D t T Z W N 0 a W 9 u M S 9 3 e W 5 p a z A g K D I p L 0 F 1 d G 9 S Z W 1 v d m V k Q 2 9 s d W 1 u c z E u e y B h d m d S Z W 1 v d m V M Y X N 0 L D E x f S Z x d W 9 0 O y w m c X V v d D t T Z W N 0 a W 9 u M S 9 3 e W 5 p a z A g K D I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O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N j o z M S 4 2 N z g w N j k w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M p L 0 F 1 d G 9 S Z W 1 v d m V k Q 2 9 s d W 1 u c z E u e 3 N p e m U s M H 0 m c X V v d D s s J n F 1 b 3 Q 7 U 2 V j d G l v b j E v d 3 l u a W s w I C g z K S 9 B d X R v U m V t b 3 Z l Z E N v b H V t b n M x L n s g Y X Z n V G l t Z S w x f S Z x d W 9 0 O y w m c X V v d D t T Z W N 0 a W 9 u M S 9 3 e W 5 p a z A g K D M p L 0 F 1 d G 9 S Z W 1 v d m V k Q 2 9 s d W 1 u c z E u e y B z d G R U a W 1 l L D J 9 J n F 1 b 3 Q 7 L C Z x d W 9 0 O 1 N l Y 3 R p b 2 4 x L 3 d 5 b m l r M C A o M y k v Q X V 0 b 1 J l b W 9 2 Z W R D b 2 x 1 b W 5 z M S 5 7 I G F 2 Z 0 N v b X B h c m V z L D N 9 J n F 1 b 3 Q 7 L C Z x d W 9 0 O 1 N l Y 3 R p b 2 4 x L 3 d 5 b m l r M C A o M y k v Q X V 0 b 1 J l b W 9 2 Z W R D b 2 x 1 b W 5 z M S 5 7 I H N 0 Z E N v b X B h c m V z L D R 9 J n F 1 b 3 Q 7 L C Z x d W 9 0 O 1 N l Y 3 R p b 2 4 x L 3 d 5 b m l r M C A o M y k v Q X V 0 b 1 J l b W 9 2 Z W R D b 2 x 1 b W 5 z M S 5 7 I G F 2 Z 0 F k Z E Z p c n N 0 L D V 9 J n F 1 b 3 Q 7 L C Z x d W 9 0 O 1 N l Y 3 R p b 2 4 x L 3 d 5 b m l r M C A o M y k v Q X V 0 b 1 J l b W 9 2 Z W R D b 2 x 1 b W 5 z M S 5 7 I H N 0 Z E F k Z E Z p c n N 0 L D Z 9 J n F 1 b 3 Q 7 L C Z x d W 9 0 O 1 N l Y 3 R p b 2 4 x L 3 d 5 b m l r M C A o M y k v Q X V 0 b 1 J l b W 9 2 Z W R D b 2 x 1 b W 5 z M S 5 7 I G F 2 Z 0 F k Z E x h c 3 Q s N 3 0 m c X V v d D s s J n F 1 b 3 Q 7 U 2 V j d G l v b j E v d 3 l u a W s w I C g z K S 9 B d X R v U m V t b 3 Z l Z E N v b H V t b n M x L n s g c 3 R k Q W R k T G F z d C w 4 f S Z x d W 9 0 O y w m c X V v d D t T Z W N 0 a W 9 u M S 9 3 e W 5 p a z A g K D M p L 0 F 1 d G 9 S Z W 1 v d m V k Q 2 9 s d W 1 u c z E u e y B h d m d S Z W 1 v d m V G a X J z d C w 5 f S Z x d W 9 0 O y w m c X V v d D t T Z W N 0 a W 9 u M S 9 3 e W 5 p a z A g K D M p L 0 F 1 d G 9 S Z W 1 v d m V k Q 2 9 s d W 1 u c z E u e y B z d G R S Z W 1 v d m V G a X J z d C w x M H 0 m c X V v d D s s J n F 1 b 3 Q 7 U 2 V j d G l v b j E v d 3 l u a W s w I C g z K S 9 B d X R v U m V t b 3 Z l Z E N v b H V t b n M x L n s g Y X Z n U m V t b 3 Z l T G F z d C w x M X 0 m c X V v d D s s J n F 1 b 3 Q 7 U 2 V j d G l v b j E v d 3 l u a W s w I C g z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y k v Q X V 0 b 1 J l b W 9 2 Z W R D b 2 x 1 b W 5 z M S 5 7 c 2 l 6 Z S w w f S Z x d W 9 0 O y w m c X V v d D t T Z W N 0 a W 9 u M S 9 3 e W 5 p a z A g K D M p L 0 F 1 d G 9 S Z W 1 v d m V k Q 2 9 s d W 1 u c z E u e y B h d m d U a W 1 l L D F 9 J n F 1 b 3 Q 7 L C Z x d W 9 0 O 1 N l Y 3 R p b 2 4 x L 3 d 5 b m l r M C A o M y k v Q X V 0 b 1 J l b W 9 2 Z W R D b 2 x 1 b W 5 z M S 5 7 I H N 0 Z F R p b W U s M n 0 m c X V v d D s s J n F 1 b 3 Q 7 U 2 V j d G l v b j E v d 3 l u a W s w I C g z K S 9 B d X R v U m V t b 3 Z l Z E N v b H V t b n M x L n s g Y X Z n Q 2 9 t c G F y Z X M s M 3 0 m c X V v d D s s J n F 1 b 3 Q 7 U 2 V j d G l v b j E v d 3 l u a W s w I C g z K S 9 B d X R v U m V t b 3 Z l Z E N v b H V t b n M x L n s g c 3 R k Q 2 9 t c G F y Z X M s N H 0 m c X V v d D s s J n F 1 b 3 Q 7 U 2 V j d G l v b j E v d 3 l u a W s w I C g z K S 9 B d X R v U m V t b 3 Z l Z E N v b H V t b n M x L n s g Y X Z n Q W R k R m l y c 3 Q s N X 0 m c X V v d D s s J n F 1 b 3 Q 7 U 2 V j d G l v b j E v d 3 l u a W s w I C g z K S 9 B d X R v U m V t b 3 Z l Z E N v b H V t b n M x L n s g c 3 R k Q W R k R m l y c 3 Q s N n 0 m c X V v d D s s J n F 1 b 3 Q 7 U 2 V j d G l v b j E v d 3 l u a W s w I C g z K S 9 B d X R v U m V t b 3 Z l Z E N v b H V t b n M x L n s g Y X Z n Q W R k T G F z d C w 3 f S Z x d W 9 0 O y w m c X V v d D t T Z W N 0 a W 9 u M S 9 3 e W 5 p a z A g K D M p L 0 F 1 d G 9 S Z W 1 v d m V k Q 2 9 s d W 1 u c z E u e y B z d G R B Z G R M Y X N 0 L D h 9 J n F 1 b 3 Q 7 L C Z x d W 9 0 O 1 N l Y 3 R p b 2 4 x L 3 d 5 b m l r M C A o M y k v Q X V 0 b 1 J l b W 9 2 Z W R D b 2 x 1 b W 5 z M S 5 7 I G F 2 Z 1 J l b W 9 2 Z U Z p c n N 0 L D l 9 J n F 1 b 3 Q 7 L C Z x d W 9 0 O 1 N l Y 3 R p b 2 4 x L 3 d 5 b m l r M C A o M y k v Q X V 0 b 1 J l b W 9 2 Z W R D b 2 x 1 b W 5 z M S 5 7 I H N 0 Z F J l b W 9 2 Z U Z p c n N 0 L D E w f S Z x d W 9 0 O y w m c X V v d D t T Z W N 0 a W 9 u M S 9 3 e W 5 p a z A g K D M p L 0 F 1 d G 9 S Z W 1 v d m V k Q 2 9 s d W 1 u c z E u e y B h d m d S Z W 1 v d m V M Y X N 0 L D E x f S Z x d W 9 0 O y w m c X V v d D t T Z W N 0 a W 9 u M S 9 3 e W 5 p a z A g K D M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x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w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M z o x N i 4 0 N D U 3 M T U y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I p L 0 F 1 d G 9 S Z W 1 v d m V k Q 2 9 s d W 1 u c z E u e 3 N p e m U s M H 0 m c X V v d D s s J n F 1 b 3 Q 7 U 2 V j d G l v b j E v d 3 l u a W s w I C g y K S 9 B d X R v U m V t b 3 Z l Z E N v b H V t b n M x L n s g Y X Z n V G l t Z S w x f S Z x d W 9 0 O y w m c X V v d D t T Z W N 0 a W 9 u M S 9 3 e W 5 p a z A g K D I p L 0 F 1 d G 9 S Z W 1 v d m V k Q 2 9 s d W 1 u c z E u e y B z d G R U a W 1 l L D J 9 J n F 1 b 3 Q 7 L C Z x d W 9 0 O 1 N l Y 3 R p b 2 4 x L 3 d 5 b m l r M C A o M i k v Q X V 0 b 1 J l b W 9 2 Z W R D b 2 x 1 b W 5 z M S 5 7 I G F 2 Z 0 N v b X B h c m V z L D N 9 J n F 1 b 3 Q 7 L C Z x d W 9 0 O 1 N l Y 3 R p b 2 4 x L 3 d 5 b m l r M C A o M i k v Q X V 0 b 1 J l b W 9 2 Z W R D b 2 x 1 b W 5 z M S 5 7 I H N 0 Z E N v b X B h c m V z L D R 9 J n F 1 b 3 Q 7 L C Z x d W 9 0 O 1 N l Y 3 R p b 2 4 x L 3 d 5 b m l r M C A o M i k v Q X V 0 b 1 J l b W 9 2 Z W R D b 2 x 1 b W 5 z M S 5 7 I G F 2 Z 0 F k Z E Z p c n N 0 L D V 9 J n F 1 b 3 Q 7 L C Z x d W 9 0 O 1 N l Y 3 R p b 2 4 x L 3 d 5 b m l r M C A o M i k v Q X V 0 b 1 J l b W 9 2 Z W R D b 2 x 1 b W 5 z M S 5 7 I H N 0 Z E F k Z E Z p c n N 0 L D Z 9 J n F 1 b 3 Q 7 L C Z x d W 9 0 O 1 N l Y 3 R p b 2 4 x L 3 d 5 b m l r M C A o M i k v Q X V 0 b 1 J l b W 9 2 Z W R D b 2 x 1 b W 5 z M S 5 7 I G F 2 Z 0 F k Z E x h c 3 Q s N 3 0 m c X V v d D s s J n F 1 b 3 Q 7 U 2 V j d G l v b j E v d 3 l u a W s w I C g y K S 9 B d X R v U m V t b 3 Z l Z E N v b H V t b n M x L n s g c 3 R k Q W R k T G F z d C w 4 f S Z x d W 9 0 O y w m c X V v d D t T Z W N 0 a W 9 u M S 9 3 e W 5 p a z A g K D I p L 0 F 1 d G 9 S Z W 1 v d m V k Q 2 9 s d W 1 u c z E u e y B h d m d S Z W 1 v d m V G a X J z d C w 5 f S Z x d W 9 0 O y w m c X V v d D t T Z W N 0 a W 9 u M S 9 3 e W 5 p a z A g K D I p L 0 F 1 d G 9 S Z W 1 v d m V k Q 2 9 s d W 1 u c z E u e y B z d G R S Z W 1 v d m V G a X J z d C w x M H 0 m c X V v d D s s J n F 1 b 3 Q 7 U 2 V j d G l v b j E v d 3 l u a W s w I C g y K S 9 B d X R v U m V t b 3 Z l Z E N v b H V t b n M x L n s g Y X Z n U m V t b 3 Z l T G F z d C w x M X 0 m c X V v d D s s J n F 1 b 3 Q 7 U 2 V j d G l v b j E v d 3 l u a W s w I C g y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i k v Q X V 0 b 1 J l b W 9 2 Z W R D b 2 x 1 b W 5 z M S 5 7 c 2 l 6 Z S w w f S Z x d W 9 0 O y w m c X V v d D t T Z W N 0 a W 9 u M S 9 3 e W 5 p a z A g K D I p L 0 F 1 d G 9 S Z W 1 v d m V k Q 2 9 s d W 1 u c z E u e y B h d m d U a W 1 l L D F 9 J n F 1 b 3 Q 7 L C Z x d W 9 0 O 1 N l Y 3 R p b 2 4 x L 3 d 5 b m l r M C A o M i k v Q X V 0 b 1 J l b W 9 2 Z W R D b 2 x 1 b W 5 z M S 5 7 I H N 0 Z F R p b W U s M n 0 m c X V v d D s s J n F 1 b 3 Q 7 U 2 V j d G l v b j E v d 3 l u a W s w I C g y K S 9 B d X R v U m V t b 3 Z l Z E N v b H V t b n M x L n s g Y X Z n Q 2 9 t c G F y Z X M s M 3 0 m c X V v d D s s J n F 1 b 3 Q 7 U 2 V j d G l v b j E v d 3 l u a W s w I C g y K S 9 B d X R v U m V t b 3 Z l Z E N v b H V t b n M x L n s g c 3 R k Q 2 9 t c G F y Z X M s N H 0 m c X V v d D s s J n F 1 b 3 Q 7 U 2 V j d G l v b j E v d 3 l u a W s w I C g y K S 9 B d X R v U m V t b 3 Z l Z E N v b H V t b n M x L n s g Y X Z n Q W R k R m l y c 3 Q s N X 0 m c X V v d D s s J n F 1 b 3 Q 7 U 2 V j d G l v b j E v d 3 l u a W s w I C g y K S 9 B d X R v U m V t b 3 Z l Z E N v b H V t b n M x L n s g c 3 R k Q W R k R m l y c 3 Q s N n 0 m c X V v d D s s J n F 1 b 3 Q 7 U 2 V j d G l v b j E v d 3 l u a W s w I C g y K S 9 B d X R v U m V t b 3 Z l Z E N v b H V t b n M x L n s g Y X Z n Q W R k T G F z d C w 3 f S Z x d W 9 0 O y w m c X V v d D t T Z W N 0 a W 9 u M S 9 3 e W 5 p a z A g K D I p L 0 F 1 d G 9 S Z W 1 v d m V k Q 2 9 s d W 1 u c z E u e y B z d G R B Z G R M Y X N 0 L D h 9 J n F 1 b 3 Q 7 L C Z x d W 9 0 O 1 N l Y 3 R p b 2 4 x L 3 d 5 b m l r M C A o M i k v Q X V 0 b 1 J l b W 9 2 Z W R D b 2 x 1 b W 5 z M S 5 7 I G F 2 Z 1 J l b W 9 2 Z U Z p c n N 0 L D l 9 J n F 1 b 3 Q 7 L C Z x d W 9 0 O 1 N l Y 3 R p b 2 4 x L 3 d 5 b m l r M C A o M i k v Q X V 0 b 1 J l b W 9 2 Z W R D b 2 x 1 b W 5 z M S 5 7 I H N 0 Z F J l b W 9 2 Z U Z p c n N 0 L D E w f S Z x d W 9 0 O y w m c X V v d D t T Z W N 0 a W 9 u M S 9 3 e W 5 p a z A g K D I p L 0 F 1 d G 9 S Z W 1 v d m V k Q 2 9 s d W 1 u c z E u e y B h d m d S Z W 1 v d m V M Y X N 0 L D E x f S Z x d W 9 0 O y w m c X V v d D t T Z W N 0 a W 9 u M S 9 3 e W 5 p a z A g K D I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x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x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O T o 1 M y 4 3 N T c 3 N T Q 1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Q p L 0 F 1 d G 9 S Z W 1 v d m V k Q 2 9 s d W 1 u c z E u e 3 N p e m U s M H 0 m c X V v d D s s J n F 1 b 3 Q 7 U 2 V j d G l v b j E v d 3 l u a W s w I C g 0 K S 9 B d X R v U m V t b 3 Z l Z E N v b H V t b n M x L n s g Y X Z n V G l t Z S w x f S Z x d W 9 0 O y w m c X V v d D t T Z W N 0 a W 9 u M S 9 3 e W 5 p a z A g K D Q p L 0 F 1 d G 9 S Z W 1 v d m V k Q 2 9 s d W 1 u c z E u e y B z d G R U a W 1 l L D J 9 J n F 1 b 3 Q 7 L C Z x d W 9 0 O 1 N l Y 3 R p b 2 4 x L 3 d 5 b m l r M C A o N C k v Q X V 0 b 1 J l b W 9 2 Z W R D b 2 x 1 b W 5 z M S 5 7 I G F 2 Z 0 N v b X B h c m V z L D N 9 J n F 1 b 3 Q 7 L C Z x d W 9 0 O 1 N l Y 3 R p b 2 4 x L 3 d 5 b m l r M C A o N C k v Q X V 0 b 1 J l b W 9 2 Z W R D b 2 x 1 b W 5 z M S 5 7 I H N 0 Z E N v b X B h c m V z L D R 9 J n F 1 b 3 Q 7 L C Z x d W 9 0 O 1 N l Y 3 R p b 2 4 x L 3 d 5 b m l r M C A o N C k v Q X V 0 b 1 J l b W 9 2 Z W R D b 2 x 1 b W 5 z M S 5 7 I G F 2 Z 0 F k Z E Z p c n N 0 L D V 9 J n F 1 b 3 Q 7 L C Z x d W 9 0 O 1 N l Y 3 R p b 2 4 x L 3 d 5 b m l r M C A o N C k v Q X V 0 b 1 J l b W 9 2 Z W R D b 2 x 1 b W 5 z M S 5 7 I H N 0 Z E F k Z E Z p c n N 0 L D Z 9 J n F 1 b 3 Q 7 L C Z x d W 9 0 O 1 N l Y 3 R p b 2 4 x L 3 d 5 b m l r M C A o N C k v Q X V 0 b 1 J l b W 9 2 Z W R D b 2 x 1 b W 5 z M S 5 7 I G F 2 Z 0 F k Z E x h c 3 Q s N 3 0 m c X V v d D s s J n F 1 b 3 Q 7 U 2 V j d G l v b j E v d 3 l u a W s w I C g 0 K S 9 B d X R v U m V t b 3 Z l Z E N v b H V t b n M x L n s g c 3 R k Q W R k T G F z d C w 4 f S Z x d W 9 0 O y w m c X V v d D t T Z W N 0 a W 9 u M S 9 3 e W 5 p a z A g K D Q p L 0 F 1 d G 9 S Z W 1 v d m V k Q 2 9 s d W 1 u c z E u e y B h d m d S Z W 1 v d m V G a X J z d C w 5 f S Z x d W 9 0 O y w m c X V v d D t T Z W N 0 a W 9 u M S 9 3 e W 5 p a z A g K D Q p L 0 F 1 d G 9 S Z W 1 v d m V k Q 2 9 s d W 1 u c z E u e y B z d G R S Z W 1 v d m V G a X J z d C w x M H 0 m c X V v d D s s J n F 1 b 3 Q 7 U 2 V j d G l v b j E v d 3 l u a W s w I C g 0 K S 9 B d X R v U m V t b 3 Z l Z E N v b H V t b n M x L n s g Y X Z n U m V t b 3 Z l T G F z d C w x M X 0 m c X V v d D s s J n F 1 b 3 Q 7 U 2 V j d G l v b j E v d 3 l u a W s w I C g 0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C k v Q X V 0 b 1 J l b W 9 2 Z W R D b 2 x 1 b W 5 z M S 5 7 c 2 l 6 Z S w w f S Z x d W 9 0 O y w m c X V v d D t T Z W N 0 a W 9 u M S 9 3 e W 5 p a z A g K D Q p L 0 F 1 d G 9 S Z W 1 v d m V k Q 2 9 s d W 1 u c z E u e y B h d m d U a W 1 l L D F 9 J n F 1 b 3 Q 7 L C Z x d W 9 0 O 1 N l Y 3 R p b 2 4 x L 3 d 5 b m l r M C A o N C k v Q X V 0 b 1 J l b W 9 2 Z W R D b 2 x 1 b W 5 z M S 5 7 I H N 0 Z F R p b W U s M n 0 m c X V v d D s s J n F 1 b 3 Q 7 U 2 V j d G l v b j E v d 3 l u a W s w I C g 0 K S 9 B d X R v U m V t b 3 Z l Z E N v b H V t b n M x L n s g Y X Z n Q 2 9 t c G F y Z X M s M 3 0 m c X V v d D s s J n F 1 b 3 Q 7 U 2 V j d G l v b j E v d 3 l u a W s w I C g 0 K S 9 B d X R v U m V t b 3 Z l Z E N v b H V t b n M x L n s g c 3 R k Q 2 9 t c G F y Z X M s N H 0 m c X V v d D s s J n F 1 b 3 Q 7 U 2 V j d G l v b j E v d 3 l u a W s w I C g 0 K S 9 B d X R v U m V t b 3 Z l Z E N v b H V t b n M x L n s g Y X Z n Q W R k R m l y c 3 Q s N X 0 m c X V v d D s s J n F 1 b 3 Q 7 U 2 V j d G l v b j E v d 3 l u a W s w I C g 0 K S 9 B d X R v U m V t b 3 Z l Z E N v b H V t b n M x L n s g c 3 R k Q W R k R m l y c 3 Q s N n 0 m c X V v d D s s J n F 1 b 3 Q 7 U 2 V j d G l v b j E v d 3 l u a W s w I C g 0 K S 9 B d X R v U m V t b 3 Z l Z E N v b H V t b n M x L n s g Y X Z n Q W R k T G F z d C w 3 f S Z x d W 9 0 O y w m c X V v d D t T Z W N 0 a W 9 u M S 9 3 e W 5 p a z A g K D Q p L 0 F 1 d G 9 S Z W 1 v d m V k Q 2 9 s d W 1 u c z E u e y B z d G R B Z G R M Y X N 0 L D h 9 J n F 1 b 3 Q 7 L C Z x d W 9 0 O 1 N l Y 3 R p b 2 4 x L 3 d 5 b m l r M C A o N C k v Q X V 0 b 1 J l b W 9 2 Z W R D b 2 x 1 b W 5 z M S 5 7 I G F 2 Z 1 J l b W 9 2 Z U Z p c n N 0 L D l 9 J n F 1 b 3 Q 7 L C Z x d W 9 0 O 1 N l Y 3 R p b 2 4 x L 3 d 5 b m l r M C A o N C k v Q X V 0 b 1 J l b W 9 2 Z W R D b 2 x 1 b W 5 z M S 5 7 I H N 0 Z F J l b W 9 2 Z U Z p c n N 0 L D E w f S Z x d W 9 0 O y w m c X V v d D t T Z W N 0 a W 9 u M S 9 3 e W 5 p a z A g K D Q p L 0 F 1 d G 9 S Z W 1 v d m V k Q 2 9 s d W 1 u c z E u e y B h d m d S Z W 1 v d m V M Y X N 0 L D E x f S Z x d W 9 0 O y w m c X V v d D t T Z W N 0 a W 9 u M S 9 3 e W 5 p a z A g K D Q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x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x M j o x N i 4 y O T U y M T k x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1 K S 9 B d X R v U m V t b 3 Z l Z E N v b H V t b n M x L n t D b 2 x 1 b W 4 x L D B 9 J n F 1 b 3 Q 7 L C Z x d W 9 0 O 1 N l Y 3 R p b 2 4 x L 3 d 5 b m l r M C A o N S k v Q X V 0 b 1 J l b W 9 2 Z W R D b 2 x 1 b W 5 z M S 5 7 Q 2 9 s d W 1 u M i w x f S Z x d W 9 0 O y w m c X V v d D t T Z W N 0 a W 9 u M S 9 3 e W 5 p a z A g K D U p L 0 F 1 d G 9 S Z W 1 v d m V k Q 2 9 s d W 1 u c z E u e 0 N v b H V t b j M s M n 0 m c X V v d D s s J n F 1 b 3 Q 7 U 2 V j d G l v b j E v d 3 l u a W s w I C g 1 K S 9 B d X R v U m V t b 3 Z l Z E N v b H V t b n M x L n t D b 2 x 1 b W 4 0 L D N 9 J n F 1 b 3 Q 7 L C Z x d W 9 0 O 1 N l Y 3 R p b 2 4 x L 3 d 5 b m l r M C A o N S k v Q X V 0 b 1 J l b W 9 2 Z W R D b 2 x 1 b W 5 z M S 5 7 Q 2 9 s d W 1 u N S w 0 f S Z x d W 9 0 O y w m c X V v d D t T Z W N 0 a W 9 u M S 9 3 e W 5 p a z A g K D U p L 0 F 1 d G 9 S Z W 1 v d m V k Q 2 9 s d W 1 u c z E u e 0 N v b H V t b j Y s N X 0 m c X V v d D s s J n F 1 b 3 Q 7 U 2 V j d G l v b j E v d 3 l u a W s w I C g 1 K S 9 B d X R v U m V t b 3 Z l Z E N v b H V t b n M x L n t D b 2 x 1 b W 4 3 L D Z 9 J n F 1 b 3 Q 7 L C Z x d W 9 0 O 1 N l Y 3 R p b 2 4 x L 3 d 5 b m l r M C A o N S k v Q X V 0 b 1 J l b W 9 2 Z W R D b 2 x 1 b W 5 z M S 5 7 Q 2 9 s d W 1 u O C w 3 f S Z x d W 9 0 O y w m c X V v d D t T Z W N 0 a W 9 u M S 9 3 e W 5 p a z A g K D U p L 0 F 1 d G 9 S Z W 1 v d m V k Q 2 9 s d W 1 u c z E u e 0 N v b H V t b j k s O H 0 m c X V v d D s s J n F 1 b 3 Q 7 U 2 V j d G l v b j E v d 3 l u a W s w I C g 1 K S 9 B d X R v U m V t b 3 Z l Z E N v b H V t b n M x L n t D b 2 x 1 b W 4 x M C w 5 f S Z x d W 9 0 O y w m c X V v d D t T Z W N 0 a W 9 u M S 9 3 e W 5 p a z A g K D U p L 0 F 1 d G 9 S Z W 1 v d m V k Q 2 9 s d W 1 u c z E u e 0 N v b H V t b j E x L D E w f S Z x d W 9 0 O y w m c X V v d D t T Z W N 0 a W 9 u M S 9 3 e W 5 p a z A g K D U p L 0 F 1 d G 9 S Z W 1 v d m V k Q 2 9 s d W 1 u c z E u e 0 N v b H V t b j E y L D E x f S Z x d W 9 0 O y w m c X V v d D t T Z W N 0 a W 9 u M S 9 3 e W 5 p a z A g K D U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1 K S 9 B d X R v U m V t b 3 Z l Z E N v b H V t b n M x L n t D b 2 x 1 b W 4 x L D B 9 J n F 1 b 3 Q 7 L C Z x d W 9 0 O 1 N l Y 3 R p b 2 4 x L 3 d 5 b m l r M C A o N S k v Q X V 0 b 1 J l b W 9 2 Z W R D b 2 x 1 b W 5 z M S 5 7 Q 2 9 s d W 1 u M i w x f S Z x d W 9 0 O y w m c X V v d D t T Z W N 0 a W 9 u M S 9 3 e W 5 p a z A g K D U p L 0 F 1 d G 9 S Z W 1 v d m V k Q 2 9 s d W 1 u c z E u e 0 N v b H V t b j M s M n 0 m c X V v d D s s J n F 1 b 3 Q 7 U 2 V j d G l v b j E v d 3 l u a W s w I C g 1 K S 9 B d X R v U m V t b 3 Z l Z E N v b H V t b n M x L n t D b 2 x 1 b W 4 0 L D N 9 J n F 1 b 3 Q 7 L C Z x d W 9 0 O 1 N l Y 3 R p b 2 4 x L 3 d 5 b m l r M C A o N S k v Q X V 0 b 1 J l b W 9 2 Z W R D b 2 x 1 b W 5 z M S 5 7 Q 2 9 s d W 1 u N S w 0 f S Z x d W 9 0 O y w m c X V v d D t T Z W N 0 a W 9 u M S 9 3 e W 5 p a z A g K D U p L 0 F 1 d G 9 S Z W 1 v d m V k Q 2 9 s d W 1 u c z E u e 0 N v b H V t b j Y s N X 0 m c X V v d D s s J n F 1 b 3 Q 7 U 2 V j d G l v b j E v d 3 l u a W s w I C g 1 K S 9 B d X R v U m V t b 3 Z l Z E N v b H V t b n M x L n t D b 2 x 1 b W 4 3 L D Z 9 J n F 1 b 3 Q 7 L C Z x d W 9 0 O 1 N l Y 3 R p b 2 4 x L 3 d 5 b m l r M C A o N S k v Q X V 0 b 1 J l b W 9 2 Z W R D b 2 x 1 b W 5 z M S 5 7 Q 2 9 s d W 1 u O C w 3 f S Z x d W 9 0 O y w m c X V v d D t T Z W N 0 a W 9 u M S 9 3 e W 5 p a z A g K D U p L 0 F 1 d G 9 S Z W 1 v d m V k Q 2 9 s d W 1 u c z E u e 0 N v b H V t b j k s O H 0 m c X V v d D s s J n F 1 b 3 Q 7 U 2 V j d G l v b j E v d 3 l u a W s w I C g 1 K S 9 B d X R v U m V t b 3 Z l Z E N v b H V t b n M x L n t D b 2 x 1 b W 4 x M C w 5 f S Z x d W 9 0 O y w m c X V v d D t T Z W N 0 a W 9 u M S 9 3 e W 5 p a z A g K D U p L 0 F 1 d G 9 S Z W 1 v d m V k Q 2 9 s d W 1 u c z E u e 0 N v b H V t b j E x L D E w f S Z x d W 9 0 O y w m c X V v d D t T Z W N 0 a W 9 u M S 9 3 e W 5 p a z A g K D U p L 0 F 1 d G 9 S Z W 1 v d m V k Q 2 9 s d W 1 u c z E u e 0 N v b H V t b j E y L D E x f S Z x d W 9 0 O y w m c X V v d D t T Z W N 0 a W 9 u M S 9 3 e W 5 p a z A g K D U p L 0 F 1 d G 9 S Z W 1 v d m V k Q 2 9 s d W 1 u c z E u e 0 N v b H V t b j E z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x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N C 0 x O V Q w O D o x M j o x N i 4 y O T U y M T k x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U p L 0 F 1 d G 9 S Z W 1 v d m V k Q 2 9 s d W 1 u c z E u e 0 N v b H V t b j E s M H 0 m c X V v d D s s J n F 1 b 3 Q 7 U 2 V j d G l v b j E v d 3 l u a W s w I C g 1 K S 9 B d X R v U m V t b 3 Z l Z E N v b H V t b n M x L n t D b 2 x 1 b W 4 y L D F 9 J n F 1 b 3 Q 7 L C Z x d W 9 0 O 1 N l Y 3 R p b 2 4 x L 3 d 5 b m l r M C A o N S k v Q X V 0 b 1 J l b W 9 2 Z W R D b 2 x 1 b W 5 z M S 5 7 Q 2 9 s d W 1 u M y w y f S Z x d W 9 0 O y w m c X V v d D t T Z W N 0 a W 9 u M S 9 3 e W 5 p a z A g K D U p L 0 F 1 d G 9 S Z W 1 v d m V k Q 2 9 s d W 1 u c z E u e 0 N v b H V t b j Q s M 3 0 m c X V v d D s s J n F 1 b 3 Q 7 U 2 V j d G l v b j E v d 3 l u a W s w I C g 1 K S 9 B d X R v U m V t b 3 Z l Z E N v b H V t b n M x L n t D b 2 x 1 b W 4 1 L D R 9 J n F 1 b 3 Q 7 L C Z x d W 9 0 O 1 N l Y 3 R p b 2 4 x L 3 d 5 b m l r M C A o N S k v Q X V 0 b 1 J l b W 9 2 Z W R D b 2 x 1 b W 5 z M S 5 7 Q 2 9 s d W 1 u N i w 1 f S Z x d W 9 0 O y w m c X V v d D t T Z W N 0 a W 9 u M S 9 3 e W 5 p a z A g K D U p L 0 F 1 d G 9 S Z W 1 v d m V k Q 2 9 s d W 1 u c z E u e 0 N v b H V t b j c s N n 0 m c X V v d D s s J n F 1 b 3 Q 7 U 2 V j d G l v b j E v d 3 l u a W s w I C g 1 K S 9 B d X R v U m V t b 3 Z l Z E N v b H V t b n M x L n t D b 2 x 1 b W 4 4 L D d 9 J n F 1 b 3 Q 7 L C Z x d W 9 0 O 1 N l Y 3 R p b 2 4 x L 3 d 5 b m l r M C A o N S k v Q X V 0 b 1 J l b W 9 2 Z W R D b 2 x 1 b W 5 z M S 5 7 Q 2 9 s d W 1 u O S w 4 f S Z x d W 9 0 O y w m c X V v d D t T Z W N 0 a W 9 u M S 9 3 e W 5 p a z A g K D U p L 0 F 1 d G 9 S Z W 1 v d m V k Q 2 9 s d W 1 u c z E u e 0 N v b H V t b j E w L D l 9 J n F 1 b 3 Q 7 L C Z x d W 9 0 O 1 N l Y 3 R p b 2 4 x L 3 d 5 b m l r M C A o N S k v Q X V 0 b 1 J l b W 9 2 Z W R D b 2 x 1 b W 5 z M S 5 7 Q 2 9 s d W 1 u M T E s M T B 9 J n F 1 b 3 Q 7 L C Z x d W 9 0 O 1 N l Y 3 R p b 2 4 x L 3 d 5 b m l r M C A o N S k v Q X V 0 b 1 J l b W 9 2 Z W R D b 2 x 1 b W 5 z M S 5 7 Q 2 9 s d W 1 u M T I s M T F 9 J n F 1 b 3 Q 7 L C Z x d W 9 0 O 1 N l Y 3 R p b 2 4 x L 3 d 5 b m l r M C A o N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U p L 0 F 1 d G 9 S Z W 1 v d m V k Q 2 9 s d W 1 u c z E u e 0 N v b H V t b j E s M H 0 m c X V v d D s s J n F 1 b 3 Q 7 U 2 V j d G l v b j E v d 3 l u a W s w I C g 1 K S 9 B d X R v U m V t b 3 Z l Z E N v b H V t b n M x L n t D b 2 x 1 b W 4 y L D F 9 J n F 1 b 3 Q 7 L C Z x d W 9 0 O 1 N l Y 3 R p b 2 4 x L 3 d 5 b m l r M C A o N S k v Q X V 0 b 1 J l b W 9 2 Z W R D b 2 x 1 b W 5 z M S 5 7 Q 2 9 s d W 1 u M y w y f S Z x d W 9 0 O y w m c X V v d D t T Z W N 0 a W 9 u M S 9 3 e W 5 p a z A g K D U p L 0 F 1 d G 9 S Z W 1 v d m V k Q 2 9 s d W 1 u c z E u e 0 N v b H V t b j Q s M 3 0 m c X V v d D s s J n F 1 b 3 Q 7 U 2 V j d G l v b j E v d 3 l u a W s w I C g 1 K S 9 B d X R v U m V t b 3 Z l Z E N v b H V t b n M x L n t D b 2 x 1 b W 4 1 L D R 9 J n F 1 b 3 Q 7 L C Z x d W 9 0 O 1 N l Y 3 R p b 2 4 x L 3 d 5 b m l r M C A o N S k v Q X V 0 b 1 J l b W 9 2 Z W R D b 2 x 1 b W 5 z M S 5 7 Q 2 9 s d W 1 u N i w 1 f S Z x d W 9 0 O y w m c X V v d D t T Z W N 0 a W 9 u M S 9 3 e W 5 p a z A g K D U p L 0 F 1 d G 9 S Z W 1 v d m V k Q 2 9 s d W 1 u c z E u e 0 N v b H V t b j c s N n 0 m c X V v d D s s J n F 1 b 3 Q 7 U 2 V j d G l v b j E v d 3 l u a W s w I C g 1 K S 9 B d X R v U m V t b 3 Z l Z E N v b H V t b n M x L n t D b 2 x 1 b W 4 4 L D d 9 J n F 1 b 3 Q 7 L C Z x d W 9 0 O 1 N l Y 3 R p b 2 4 x L 3 d 5 b m l r M C A o N S k v Q X V 0 b 1 J l b W 9 2 Z W R D b 2 x 1 b W 5 z M S 5 7 Q 2 9 s d W 1 u O S w 4 f S Z x d W 9 0 O y w m c X V v d D t T Z W N 0 a W 9 u M S 9 3 e W 5 p a z A g K D U p L 0 F 1 d G 9 S Z W 1 v d m V k Q 2 9 s d W 1 u c z E u e 0 N v b H V t b j E w L D l 9 J n F 1 b 3 Q 7 L C Z x d W 9 0 O 1 N l Y 3 R p b 2 4 x L 3 d 5 b m l r M C A o N S k v Q X V 0 b 1 J l b W 9 2 Z W R D b 2 x 1 b W 5 z M S 5 7 Q 2 9 s d W 1 u M T E s M T B 9 J n F 1 b 3 Q 7 L C Z x d W 9 0 O 1 N l Y 3 R p b 2 4 x L 3 d 5 b m l r M C A o N S k v Q X V 0 b 1 J l b W 9 2 Z W R D b 2 x 1 b W 5 z M S 5 7 Q 2 9 s d W 1 u M T I s M T F 9 J n F 1 b 3 Q 7 L C Z x d W 9 0 O 1 N l Y 3 R p b 2 4 x L 3 d 5 b m l r M C A o N S k v Q X V 0 b 1 J l b W 9 2 Z W R D b 2 x 1 b W 5 z M S 5 7 Q 2 9 s d W 1 u M T M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E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0 L T E 5 V D A 4 O j A 5 O j U z L j c 1 N z c 1 N D V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0 K S 9 B d X R v U m V t b 3 Z l Z E N v b H V t b n M x L n t z a X p l L D B 9 J n F 1 b 3 Q 7 L C Z x d W 9 0 O 1 N l Y 3 R p b 2 4 x L 3 d 5 b m l r M C A o N C k v Q X V 0 b 1 J l b W 9 2 Z W R D b 2 x 1 b W 5 z M S 5 7 I G F 2 Z 1 R p b W U s M X 0 m c X V v d D s s J n F 1 b 3 Q 7 U 2 V j d G l v b j E v d 3 l u a W s w I C g 0 K S 9 B d X R v U m V t b 3 Z l Z E N v b H V t b n M x L n s g c 3 R k V G l t Z S w y f S Z x d W 9 0 O y w m c X V v d D t T Z W N 0 a W 9 u M S 9 3 e W 5 p a z A g K D Q p L 0 F 1 d G 9 S Z W 1 v d m V k Q 2 9 s d W 1 u c z E u e y B h d m d D b 2 1 w Y X J l c y w z f S Z x d W 9 0 O y w m c X V v d D t T Z W N 0 a W 9 u M S 9 3 e W 5 p a z A g K D Q p L 0 F 1 d G 9 S Z W 1 v d m V k Q 2 9 s d W 1 u c z E u e y B z d G R D b 2 1 w Y X J l c y w 0 f S Z x d W 9 0 O y w m c X V v d D t T Z W N 0 a W 9 u M S 9 3 e W 5 p a z A g K D Q p L 0 F 1 d G 9 S Z W 1 v d m V k Q 2 9 s d W 1 u c z E u e y B h d m d B Z G R G a X J z d C w 1 f S Z x d W 9 0 O y w m c X V v d D t T Z W N 0 a W 9 u M S 9 3 e W 5 p a z A g K D Q p L 0 F 1 d G 9 S Z W 1 v d m V k Q 2 9 s d W 1 u c z E u e y B z d G R B Z G R G a X J z d C w 2 f S Z x d W 9 0 O y w m c X V v d D t T Z W N 0 a W 9 u M S 9 3 e W 5 p a z A g K D Q p L 0 F 1 d G 9 S Z W 1 v d m V k Q 2 9 s d W 1 u c z E u e y B h d m d B Z G R M Y X N 0 L D d 9 J n F 1 b 3 Q 7 L C Z x d W 9 0 O 1 N l Y 3 R p b 2 4 x L 3 d 5 b m l r M C A o N C k v Q X V 0 b 1 J l b W 9 2 Z W R D b 2 x 1 b W 5 z M S 5 7 I H N 0 Z E F k Z E x h c 3 Q s O H 0 m c X V v d D s s J n F 1 b 3 Q 7 U 2 V j d G l v b j E v d 3 l u a W s w I C g 0 K S 9 B d X R v U m V t b 3 Z l Z E N v b H V t b n M x L n s g Y X Z n U m V t b 3 Z l R m l y c 3 Q s O X 0 m c X V v d D s s J n F 1 b 3 Q 7 U 2 V j d G l v b j E v d 3 l u a W s w I C g 0 K S 9 B d X R v U m V t b 3 Z l Z E N v b H V t b n M x L n s g c 3 R k U m V t b 3 Z l R m l y c 3 Q s M T B 9 J n F 1 b 3 Q 7 L C Z x d W 9 0 O 1 N l Y 3 R p b 2 4 x L 3 d 5 b m l r M C A o N C k v Q X V 0 b 1 J l b W 9 2 Z W R D b 2 x 1 b W 5 z M S 5 7 I G F 2 Z 1 J l b W 9 2 Z U x h c 3 Q s M T F 9 J n F 1 b 3 Q 7 L C Z x d W 9 0 O 1 N l Y 3 R p b 2 4 x L 3 d 5 b m l r M C A o N C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Q p L 0 F 1 d G 9 S Z W 1 v d m V k Q 2 9 s d W 1 u c z E u e 3 N p e m U s M H 0 m c X V v d D s s J n F 1 b 3 Q 7 U 2 V j d G l v b j E v d 3 l u a W s w I C g 0 K S 9 B d X R v U m V t b 3 Z l Z E N v b H V t b n M x L n s g Y X Z n V G l t Z S w x f S Z x d W 9 0 O y w m c X V v d D t T Z W N 0 a W 9 u M S 9 3 e W 5 p a z A g K D Q p L 0 F 1 d G 9 S Z W 1 v d m V k Q 2 9 s d W 1 u c z E u e y B z d G R U a W 1 l L D J 9 J n F 1 b 3 Q 7 L C Z x d W 9 0 O 1 N l Y 3 R p b 2 4 x L 3 d 5 b m l r M C A o N C k v Q X V 0 b 1 J l b W 9 2 Z W R D b 2 x 1 b W 5 z M S 5 7 I G F 2 Z 0 N v b X B h c m V z L D N 9 J n F 1 b 3 Q 7 L C Z x d W 9 0 O 1 N l Y 3 R p b 2 4 x L 3 d 5 b m l r M C A o N C k v Q X V 0 b 1 J l b W 9 2 Z W R D b 2 x 1 b W 5 z M S 5 7 I H N 0 Z E N v b X B h c m V z L D R 9 J n F 1 b 3 Q 7 L C Z x d W 9 0 O 1 N l Y 3 R p b 2 4 x L 3 d 5 b m l r M C A o N C k v Q X V 0 b 1 J l b W 9 2 Z W R D b 2 x 1 b W 5 z M S 5 7 I G F 2 Z 0 F k Z E Z p c n N 0 L D V 9 J n F 1 b 3 Q 7 L C Z x d W 9 0 O 1 N l Y 3 R p b 2 4 x L 3 d 5 b m l r M C A o N C k v Q X V 0 b 1 J l b W 9 2 Z W R D b 2 x 1 b W 5 z M S 5 7 I H N 0 Z E F k Z E Z p c n N 0 L D Z 9 J n F 1 b 3 Q 7 L C Z x d W 9 0 O 1 N l Y 3 R p b 2 4 x L 3 d 5 b m l r M C A o N C k v Q X V 0 b 1 J l b W 9 2 Z W R D b 2 x 1 b W 5 z M S 5 7 I G F 2 Z 0 F k Z E x h c 3 Q s N 3 0 m c X V v d D s s J n F 1 b 3 Q 7 U 2 V j d G l v b j E v d 3 l u a W s w I C g 0 K S 9 B d X R v U m V t b 3 Z l Z E N v b H V t b n M x L n s g c 3 R k Q W R k T G F z d C w 4 f S Z x d W 9 0 O y w m c X V v d D t T Z W N 0 a W 9 u M S 9 3 e W 5 p a z A g K D Q p L 0 F 1 d G 9 S Z W 1 v d m V k Q 2 9 s d W 1 u c z E u e y B h d m d S Z W 1 v d m V G a X J z d C w 5 f S Z x d W 9 0 O y w m c X V v d D t T Z W N 0 a W 9 u M S 9 3 e W 5 p a z A g K D Q p L 0 F 1 d G 9 S Z W 1 v d m V k Q 2 9 s d W 1 u c z E u e y B z d G R S Z W 1 v d m V G a X J z d C w x M H 0 m c X V v d D s s J n F 1 b 3 Q 7 U 2 V j d G l v b j E v d 3 l u a W s w I C g 0 K S 9 B d X R v U m V t b 3 Z l Z E N v b H V t b n M x L n s g Y X Z n U m V t b 3 Z l T G F z d C w x M X 0 m c X V v d D s s J n F 1 b 3 Q 7 U 2 V j d G l v b j E v d 3 l u a W s w I C g 0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T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g 6 M T Y 6 N D E u N T I w O D U 2 M F o i I C 8 + P E V u d H J 5 I F R 5 c G U 9 I k Z p b G x D b 2 x 1 b W 5 U e X B l c y I g V m F s d W U 9 I n N B d 1 V G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2 K S 9 B d X R v U m V t b 3 Z l Z E N v b H V t b n M x L n t z a X p l L D B 9 J n F 1 b 3 Q 7 L C Z x d W 9 0 O 1 N l Y 3 R p b 2 4 x L 3 d 5 b m l r M C A o N i k v Q X V 0 b 1 J l b W 9 2 Z W R D b 2 x 1 b W 5 z M S 5 7 I G F 2 Z 1 R p b W U s M X 0 m c X V v d D s s J n F 1 b 3 Q 7 U 2 V j d G l v b j E v d 3 l u a W s w I C g 2 K S 9 B d X R v U m V t b 3 Z l Z E N v b H V t b n M x L n s g c 3 R k V G l t Z S w y f S Z x d W 9 0 O y w m c X V v d D t T Z W N 0 a W 9 u M S 9 3 e W 5 p a z A g K D Y p L 0 F 1 d G 9 S Z W 1 v d m V k Q 2 9 s d W 1 u c z E u e y B h d m d D b 2 1 w Y X J l c y w z f S Z x d W 9 0 O y w m c X V v d D t T Z W N 0 a W 9 u M S 9 3 e W 5 p a z A g K D Y p L 0 F 1 d G 9 S Z W 1 v d m V k Q 2 9 s d W 1 u c z E u e y B z d G R D b 2 1 w Y X J l c y w 0 f S Z x d W 9 0 O y w m c X V v d D t T Z W N 0 a W 9 u M S 9 3 e W 5 p a z A g K D Y p L 0 F 1 d G 9 S Z W 1 v d m V k Q 2 9 s d W 1 u c z E u e y B h d m d B Z G R G a X J z d C w 1 f S Z x d W 9 0 O y w m c X V v d D t T Z W N 0 a W 9 u M S 9 3 e W 5 p a z A g K D Y p L 0 F 1 d G 9 S Z W 1 v d m V k Q 2 9 s d W 1 u c z E u e y B z d G R B Z G R G a X J z d C w 2 f S Z x d W 9 0 O y w m c X V v d D t T Z W N 0 a W 9 u M S 9 3 e W 5 p a z A g K D Y p L 0 F 1 d G 9 S Z W 1 v d m V k Q 2 9 s d W 1 u c z E u e y B h d m d B Z G R M Y X N 0 L D d 9 J n F 1 b 3 Q 7 L C Z x d W 9 0 O 1 N l Y 3 R p b 2 4 x L 3 d 5 b m l r M C A o N i k v Q X V 0 b 1 J l b W 9 2 Z W R D b 2 x 1 b W 5 z M S 5 7 I H N 0 Z E F k Z E x h c 3 Q s O H 0 m c X V v d D s s J n F 1 b 3 Q 7 U 2 V j d G l v b j E v d 3 l u a W s w I C g 2 K S 9 B d X R v U m V t b 3 Z l Z E N v b H V t b n M x L n s g Y X Z n U m V t b 3 Z l R m l y c 3 Q s O X 0 m c X V v d D s s J n F 1 b 3 Q 7 U 2 V j d G l v b j E v d 3 l u a W s w I C g 2 K S 9 B d X R v U m V t b 3 Z l Z E N v b H V t b n M x L n s g c 3 R k U m V t b 3 Z l R m l y c 3 Q s M T B 9 J n F 1 b 3 Q 7 L C Z x d W 9 0 O 1 N l Y 3 R p b 2 4 x L 3 d 5 b m l r M C A o N i k v Q X V 0 b 1 J l b W 9 2 Z W R D b 2 x 1 b W 5 z M S 5 7 I G F 2 Z 1 J l b W 9 2 Z U x h c 3 Q s M T F 9 J n F 1 b 3 Q 7 L C Z x d W 9 0 O 1 N l Y 3 R p b 2 4 x L 3 d 5 b m l r M C A o N i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Y p L 0 F 1 d G 9 S Z W 1 v d m V k Q 2 9 s d W 1 u c z E u e 3 N p e m U s M H 0 m c X V v d D s s J n F 1 b 3 Q 7 U 2 V j d G l v b j E v d 3 l u a W s w I C g 2 K S 9 B d X R v U m V t b 3 Z l Z E N v b H V t b n M x L n s g Y X Z n V G l t Z S w x f S Z x d W 9 0 O y w m c X V v d D t T Z W N 0 a W 9 u M S 9 3 e W 5 p a z A g K D Y p L 0 F 1 d G 9 S Z W 1 v d m V k Q 2 9 s d W 1 u c z E u e y B z d G R U a W 1 l L D J 9 J n F 1 b 3 Q 7 L C Z x d W 9 0 O 1 N l Y 3 R p b 2 4 x L 3 d 5 b m l r M C A o N i k v Q X V 0 b 1 J l b W 9 2 Z W R D b 2 x 1 b W 5 z M S 5 7 I G F 2 Z 0 N v b X B h c m V z L D N 9 J n F 1 b 3 Q 7 L C Z x d W 9 0 O 1 N l Y 3 R p b 2 4 x L 3 d 5 b m l r M C A o N i k v Q X V 0 b 1 J l b W 9 2 Z W R D b 2 x 1 b W 5 z M S 5 7 I H N 0 Z E N v b X B h c m V z L D R 9 J n F 1 b 3 Q 7 L C Z x d W 9 0 O 1 N l Y 3 R p b 2 4 x L 3 d 5 b m l r M C A o N i k v Q X V 0 b 1 J l b W 9 2 Z W R D b 2 x 1 b W 5 z M S 5 7 I G F 2 Z 0 F k Z E Z p c n N 0 L D V 9 J n F 1 b 3 Q 7 L C Z x d W 9 0 O 1 N l Y 3 R p b 2 4 x L 3 d 5 b m l r M C A o N i k v Q X V 0 b 1 J l b W 9 2 Z W R D b 2 x 1 b W 5 z M S 5 7 I H N 0 Z E F k Z E Z p c n N 0 L D Z 9 J n F 1 b 3 Q 7 L C Z x d W 9 0 O 1 N l Y 3 R p b 2 4 x L 3 d 5 b m l r M C A o N i k v Q X V 0 b 1 J l b W 9 2 Z W R D b 2 x 1 b W 5 z M S 5 7 I G F 2 Z 0 F k Z E x h c 3 Q s N 3 0 m c X V v d D s s J n F 1 b 3 Q 7 U 2 V j d G l v b j E v d 3 l u a W s w I C g 2 K S 9 B d X R v U m V t b 3 Z l Z E N v b H V t b n M x L n s g c 3 R k Q W R k T G F z d C w 4 f S Z x d W 9 0 O y w m c X V v d D t T Z W N 0 a W 9 u M S 9 3 e W 5 p a z A g K D Y p L 0 F 1 d G 9 S Z W 1 v d m V k Q 2 9 s d W 1 u c z E u e y B h d m d S Z W 1 v d m V G a X J z d C w 5 f S Z x d W 9 0 O y w m c X V v d D t T Z W N 0 a W 9 u M S 9 3 e W 5 p a z A g K D Y p L 0 F 1 d G 9 S Z W 1 v d m V k Q 2 9 s d W 1 u c z E u e y B z d G R S Z W 1 v d m V G a X J z d C w x M H 0 m c X V v d D s s J n F 1 b 3 Q 7 U 2 V j d G l v b j E v d 3 l u a W s w I C g 2 K S 9 B d X R v U m V t b 3 Z l Z E N v b H V t b n M x L n s g Y X Z n U m V t b 3 Z l T G F z d C w x M X 0 m c X V v d D s s J n F 1 b 3 Q 7 U 2 V j d G l v b j E v d 3 l u a W s w I C g 2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T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g 6 M T k 6 M j M u M j A 1 M j g 4 N F o i I C 8 + P E V u d H J 5 I F R 5 c G U 9 I k Z p b G x D b 2 x 1 b W 5 U e X B l c y I g V m F s d W U 9 I n N B d 1 V G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3 K S 9 B d X R v U m V t b 3 Z l Z E N v b H V t b n M x L n t z a X p l L D B 9 J n F 1 b 3 Q 7 L C Z x d W 9 0 O 1 N l Y 3 R p b 2 4 x L 3 d 5 b m l r M C A o N y k v Q X V 0 b 1 J l b W 9 2 Z W R D b 2 x 1 b W 5 z M S 5 7 I G F 2 Z 1 R p b W U s M X 0 m c X V v d D s s J n F 1 b 3 Q 7 U 2 V j d G l v b j E v d 3 l u a W s w I C g 3 K S 9 B d X R v U m V t b 3 Z l Z E N v b H V t b n M x L n s g c 3 R k V G l t Z S w y f S Z x d W 9 0 O y w m c X V v d D t T Z W N 0 a W 9 u M S 9 3 e W 5 p a z A g K D c p L 0 F 1 d G 9 S Z W 1 v d m V k Q 2 9 s d W 1 u c z E u e y B h d m d D b 2 1 w Y X J l c y w z f S Z x d W 9 0 O y w m c X V v d D t T Z W N 0 a W 9 u M S 9 3 e W 5 p a z A g K D c p L 0 F 1 d G 9 S Z W 1 v d m V k Q 2 9 s d W 1 u c z E u e y B z d G R D b 2 1 w Y X J l c y w 0 f S Z x d W 9 0 O y w m c X V v d D t T Z W N 0 a W 9 u M S 9 3 e W 5 p a z A g K D c p L 0 F 1 d G 9 S Z W 1 v d m V k Q 2 9 s d W 1 u c z E u e y B h d m d B Z G R G a X J z d C w 1 f S Z x d W 9 0 O y w m c X V v d D t T Z W N 0 a W 9 u M S 9 3 e W 5 p a z A g K D c p L 0 F 1 d G 9 S Z W 1 v d m V k Q 2 9 s d W 1 u c z E u e y B z d G R B Z G R G a X J z d C w 2 f S Z x d W 9 0 O y w m c X V v d D t T Z W N 0 a W 9 u M S 9 3 e W 5 p a z A g K D c p L 0 F 1 d G 9 S Z W 1 v d m V k Q 2 9 s d W 1 u c z E u e y B h d m d B Z G R M Y X N 0 L D d 9 J n F 1 b 3 Q 7 L C Z x d W 9 0 O 1 N l Y 3 R p b 2 4 x L 3 d 5 b m l r M C A o N y k v Q X V 0 b 1 J l b W 9 2 Z W R D b 2 x 1 b W 5 z M S 5 7 I H N 0 Z E F k Z E x h c 3 Q s O H 0 m c X V v d D s s J n F 1 b 3 Q 7 U 2 V j d G l v b j E v d 3 l u a W s w I C g 3 K S 9 B d X R v U m V t b 3 Z l Z E N v b H V t b n M x L n s g Y X Z n U m V t b 3 Z l R m l y c 3 Q s O X 0 m c X V v d D s s J n F 1 b 3 Q 7 U 2 V j d G l v b j E v d 3 l u a W s w I C g 3 K S 9 B d X R v U m V t b 3 Z l Z E N v b H V t b n M x L n s g c 3 R k U m V t b 3 Z l R m l y c 3 Q s M T B 9 J n F 1 b 3 Q 7 L C Z x d W 9 0 O 1 N l Y 3 R p b 2 4 x L 3 d 5 b m l r M C A o N y k v Q X V 0 b 1 J l b W 9 2 Z W R D b 2 x 1 b W 5 z M S 5 7 I G F 2 Z 1 J l b W 9 2 Z U x h c 3 Q s M T F 9 J n F 1 b 3 Q 7 L C Z x d W 9 0 O 1 N l Y 3 R p b 2 4 x L 3 d 5 b m l r M C A o N y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c p L 0 F 1 d G 9 S Z W 1 v d m V k Q 2 9 s d W 1 u c z E u e 3 N p e m U s M H 0 m c X V v d D s s J n F 1 b 3 Q 7 U 2 V j d G l v b j E v d 3 l u a W s w I C g 3 K S 9 B d X R v U m V t b 3 Z l Z E N v b H V t b n M x L n s g Y X Z n V G l t Z S w x f S Z x d W 9 0 O y w m c X V v d D t T Z W N 0 a W 9 u M S 9 3 e W 5 p a z A g K D c p L 0 F 1 d G 9 S Z W 1 v d m V k Q 2 9 s d W 1 u c z E u e y B z d G R U a W 1 l L D J 9 J n F 1 b 3 Q 7 L C Z x d W 9 0 O 1 N l Y 3 R p b 2 4 x L 3 d 5 b m l r M C A o N y k v Q X V 0 b 1 J l b W 9 2 Z W R D b 2 x 1 b W 5 z M S 5 7 I G F 2 Z 0 N v b X B h c m V z L D N 9 J n F 1 b 3 Q 7 L C Z x d W 9 0 O 1 N l Y 3 R p b 2 4 x L 3 d 5 b m l r M C A o N y k v Q X V 0 b 1 J l b W 9 2 Z W R D b 2 x 1 b W 5 z M S 5 7 I H N 0 Z E N v b X B h c m V z L D R 9 J n F 1 b 3 Q 7 L C Z x d W 9 0 O 1 N l Y 3 R p b 2 4 x L 3 d 5 b m l r M C A o N y k v Q X V 0 b 1 J l b W 9 2 Z W R D b 2 x 1 b W 5 z M S 5 7 I G F 2 Z 0 F k Z E Z p c n N 0 L D V 9 J n F 1 b 3 Q 7 L C Z x d W 9 0 O 1 N l Y 3 R p b 2 4 x L 3 d 5 b m l r M C A o N y k v Q X V 0 b 1 J l b W 9 2 Z W R D b 2 x 1 b W 5 z M S 5 7 I H N 0 Z E F k Z E Z p c n N 0 L D Z 9 J n F 1 b 3 Q 7 L C Z x d W 9 0 O 1 N l Y 3 R p b 2 4 x L 3 d 5 b m l r M C A o N y k v Q X V 0 b 1 J l b W 9 2 Z W R D b 2 x 1 b W 5 z M S 5 7 I G F 2 Z 0 F k Z E x h c 3 Q s N 3 0 m c X V v d D s s J n F 1 b 3 Q 7 U 2 V j d G l v b j E v d 3 l u a W s w I C g 3 K S 9 B d X R v U m V t b 3 Z l Z E N v b H V t b n M x L n s g c 3 R k Q W R k T G F z d C w 4 f S Z x d W 9 0 O y w m c X V v d D t T Z W N 0 a W 9 u M S 9 3 e W 5 p a z A g K D c p L 0 F 1 d G 9 S Z W 1 v d m V k Q 2 9 s d W 1 u c z E u e y B h d m d S Z W 1 v d m V G a X J z d C w 5 f S Z x d W 9 0 O y w m c X V v d D t T Z W N 0 a W 9 u M S 9 3 e W 5 p a z A g K D c p L 0 F 1 d G 9 S Z W 1 v d m V k Q 2 9 s d W 1 u c z E u e y B z d G R S Z W 1 v d m V G a X J z d C w x M H 0 m c X V v d D s s J n F 1 b 3 Q 7 U 2 V j d G l v b j E v d 3 l u a W s w I C g 3 K S 9 B d X R v U m V t b 3 Z l Z E N v b H V t b n M x L n s g Y X Z n U m V t b 3 Z l T G F z d C w x M X 0 m c X V v d D s s J n F 1 b 3 Q 7 U 2 V j d G l v b j E v d 3 l u a W s w I C g 3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T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x M D o y N S 4 x M z Q y M j M 5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x O C k v Q X V 0 b 1 J l b W 9 2 Z W R D b 2 x 1 b W 5 z M S 5 7 c 2 l 6 Z S w w f S Z x d W 9 0 O y w m c X V v d D t T Z W N 0 a W 9 u M S 9 3 e W 5 p a z A g K D E 4 K S 9 B d X R v U m V t b 3 Z l Z E N v b H V t b n M x L n s g Y X Z n V G l t Z S w x f S Z x d W 9 0 O y w m c X V v d D t T Z W N 0 a W 9 u M S 9 3 e W 5 p a z A g K D E 4 K S 9 B d X R v U m V t b 3 Z l Z E N v b H V t b n M x L n s g c 3 R k V G l t Z S w y f S Z x d W 9 0 O y w m c X V v d D t T Z W N 0 a W 9 u M S 9 3 e W 5 p a z A g K D E 4 K S 9 B d X R v U m V t b 3 Z l Z E N v b H V t b n M x L n s g Y X Z n Q 2 9 t c G F y Z X M s M 3 0 m c X V v d D s s J n F 1 b 3 Q 7 U 2 V j d G l v b j E v d 3 l u a W s w I C g x O C k v Q X V 0 b 1 J l b W 9 2 Z W R D b 2 x 1 b W 5 z M S 5 7 I H N 0 Z E N v b X B h c m V z L D R 9 J n F 1 b 3 Q 7 L C Z x d W 9 0 O 1 N l Y 3 R p b 2 4 x L 3 d 5 b m l r M C A o M T g p L 0 F 1 d G 9 S Z W 1 v d m V k Q 2 9 s d W 1 u c z E u e y B h d m d B Z G R G a X J z d C w 1 f S Z x d W 9 0 O y w m c X V v d D t T Z W N 0 a W 9 u M S 9 3 e W 5 p a z A g K D E 4 K S 9 B d X R v U m V t b 3 Z l Z E N v b H V t b n M x L n s g c 3 R k Q W R k R m l y c 3 Q s N n 0 m c X V v d D s s J n F 1 b 3 Q 7 U 2 V j d G l v b j E v d 3 l u a W s w I C g x O C k v Q X V 0 b 1 J l b W 9 2 Z W R D b 2 x 1 b W 5 z M S 5 7 I G F 2 Z 0 F k Z E x h c 3 Q s N 3 0 m c X V v d D s s J n F 1 b 3 Q 7 U 2 V j d G l v b j E v d 3 l u a W s w I C g x O C k v Q X V 0 b 1 J l b W 9 2 Z W R D b 2 x 1 b W 5 z M S 5 7 I H N 0 Z E F k Z E x h c 3 Q s O H 0 m c X V v d D s s J n F 1 b 3 Q 7 U 2 V j d G l v b j E v d 3 l u a W s w I C g x O C k v Q X V 0 b 1 J l b W 9 2 Z W R D b 2 x 1 b W 5 z M S 5 7 I G F 2 Z 1 J l b W 9 2 Z U Z p c n N 0 L D l 9 J n F 1 b 3 Q 7 L C Z x d W 9 0 O 1 N l Y 3 R p b 2 4 x L 3 d 5 b m l r M C A o M T g p L 0 F 1 d G 9 S Z W 1 v d m V k Q 2 9 s d W 1 u c z E u e y B z d G R S Z W 1 v d m V G a X J z d C w x M H 0 m c X V v d D s s J n F 1 b 3 Q 7 U 2 V j d G l v b j E v d 3 l u a W s w I C g x O C k v Q X V 0 b 1 J l b W 9 2 Z W R D b 2 x 1 b W 5 z M S 5 7 I G F 2 Z 1 J l b W 9 2 Z U x h c 3 Q s M T F 9 J n F 1 b 3 Q 7 L C Z x d W 9 0 O 1 N l Y 3 R p b 2 4 x L 3 d 5 b m l r M C A o M T g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x O C k v Q X V 0 b 1 J l b W 9 2 Z W R D b 2 x 1 b W 5 z M S 5 7 c 2 l 6 Z S w w f S Z x d W 9 0 O y w m c X V v d D t T Z W N 0 a W 9 u M S 9 3 e W 5 p a z A g K D E 4 K S 9 B d X R v U m V t b 3 Z l Z E N v b H V t b n M x L n s g Y X Z n V G l t Z S w x f S Z x d W 9 0 O y w m c X V v d D t T Z W N 0 a W 9 u M S 9 3 e W 5 p a z A g K D E 4 K S 9 B d X R v U m V t b 3 Z l Z E N v b H V t b n M x L n s g c 3 R k V G l t Z S w y f S Z x d W 9 0 O y w m c X V v d D t T Z W N 0 a W 9 u M S 9 3 e W 5 p a z A g K D E 4 K S 9 B d X R v U m V t b 3 Z l Z E N v b H V t b n M x L n s g Y X Z n Q 2 9 t c G F y Z X M s M 3 0 m c X V v d D s s J n F 1 b 3 Q 7 U 2 V j d G l v b j E v d 3 l u a W s w I C g x O C k v Q X V 0 b 1 J l b W 9 2 Z W R D b 2 x 1 b W 5 z M S 5 7 I H N 0 Z E N v b X B h c m V z L D R 9 J n F 1 b 3 Q 7 L C Z x d W 9 0 O 1 N l Y 3 R p b 2 4 x L 3 d 5 b m l r M C A o M T g p L 0 F 1 d G 9 S Z W 1 v d m V k Q 2 9 s d W 1 u c z E u e y B h d m d B Z G R G a X J z d C w 1 f S Z x d W 9 0 O y w m c X V v d D t T Z W N 0 a W 9 u M S 9 3 e W 5 p a z A g K D E 4 K S 9 B d X R v U m V t b 3 Z l Z E N v b H V t b n M x L n s g c 3 R k Q W R k R m l y c 3 Q s N n 0 m c X V v d D s s J n F 1 b 3 Q 7 U 2 V j d G l v b j E v d 3 l u a W s w I C g x O C k v Q X V 0 b 1 J l b W 9 2 Z W R D b 2 x 1 b W 5 z M S 5 7 I G F 2 Z 0 F k Z E x h c 3 Q s N 3 0 m c X V v d D s s J n F 1 b 3 Q 7 U 2 V j d G l v b j E v d 3 l u a W s w I C g x O C k v Q X V 0 b 1 J l b W 9 2 Z W R D b 2 x 1 b W 5 z M S 5 7 I H N 0 Z E F k Z E x h c 3 Q s O H 0 m c X V v d D s s J n F 1 b 3 Q 7 U 2 V j d G l v b j E v d 3 l u a W s w I C g x O C k v Q X V 0 b 1 J l b W 9 2 Z W R D b 2 x 1 b W 5 z M S 5 7 I G F 2 Z 1 J l b W 9 2 Z U Z p c n N 0 L D l 9 J n F 1 b 3 Q 7 L C Z x d W 9 0 O 1 N l Y 3 R p b 2 4 x L 3 d 5 b m l r M C A o M T g p L 0 F 1 d G 9 S Z W 1 v d m V k Q 2 9 s d W 1 u c z E u e y B z d G R S Z W 1 v d m V G a X J z d C w x M H 0 m c X V v d D s s J n F 1 b 3 Q 7 U 2 V j d G l v b j E v d 3 l u a W s w I C g x O C k v Q X V 0 b 1 J l b W 9 2 Z W R D b 2 x 1 b W 5 z M S 5 7 I G F 2 Z 1 J l b W 9 2 Z U x h c 3 Q s M T F 9 J n F 1 b 3 Q 7 L C Z x d W 9 0 O 1 N l Y 3 R p b 2 4 x L 3 d 5 b m l r M C A o M T g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E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3 l u a W s w X 1 8 x O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x M D o y N S 4 x M z Q y M j M 5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E 4 K S 9 B d X R v U m V t b 3 Z l Z E N v b H V t b n M x L n t z a X p l L D B 9 J n F 1 b 3 Q 7 L C Z x d W 9 0 O 1 N l Y 3 R p b 2 4 x L 3 d 5 b m l r M C A o M T g p L 0 F 1 d G 9 S Z W 1 v d m V k Q 2 9 s d W 1 u c z E u e y B h d m d U a W 1 l L D F 9 J n F 1 b 3 Q 7 L C Z x d W 9 0 O 1 N l Y 3 R p b 2 4 x L 3 d 5 b m l r M C A o M T g p L 0 F 1 d G 9 S Z W 1 v d m V k Q 2 9 s d W 1 u c z E u e y B z d G R U a W 1 l L D J 9 J n F 1 b 3 Q 7 L C Z x d W 9 0 O 1 N l Y 3 R p b 2 4 x L 3 d 5 b m l r M C A o M T g p L 0 F 1 d G 9 S Z W 1 v d m V k Q 2 9 s d W 1 u c z E u e y B h d m d D b 2 1 w Y X J l c y w z f S Z x d W 9 0 O y w m c X V v d D t T Z W N 0 a W 9 u M S 9 3 e W 5 p a z A g K D E 4 K S 9 B d X R v U m V t b 3 Z l Z E N v b H V t b n M x L n s g c 3 R k Q 2 9 t c G F y Z X M s N H 0 m c X V v d D s s J n F 1 b 3 Q 7 U 2 V j d G l v b j E v d 3 l u a W s w I C g x O C k v Q X V 0 b 1 J l b W 9 2 Z W R D b 2 x 1 b W 5 z M S 5 7 I G F 2 Z 0 F k Z E Z p c n N 0 L D V 9 J n F 1 b 3 Q 7 L C Z x d W 9 0 O 1 N l Y 3 R p b 2 4 x L 3 d 5 b m l r M C A o M T g p L 0 F 1 d G 9 S Z W 1 v d m V k Q 2 9 s d W 1 u c z E u e y B z d G R B Z G R G a X J z d C w 2 f S Z x d W 9 0 O y w m c X V v d D t T Z W N 0 a W 9 u M S 9 3 e W 5 p a z A g K D E 4 K S 9 B d X R v U m V t b 3 Z l Z E N v b H V t b n M x L n s g Y X Z n Q W R k T G F z d C w 3 f S Z x d W 9 0 O y w m c X V v d D t T Z W N 0 a W 9 u M S 9 3 e W 5 p a z A g K D E 4 K S 9 B d X R v U m V t b 3 Z l Z E N v b H V t b n M x L n s g c 3 R k Q W R k T G F z d C w 4 f S Z x d W 9 0 O y w m c X V v d D t T Z W N 0 a W 9 u M S 9 3 e W 5 p a z A g K D E 4 K S 9 B d X R v U m V t b 3 Z l Z E N v b H V t b n M x L n s g Y X Z n U m V t b 3 Z l R m l y c 3 Q s O X 0 m c X V v d D s s J n F 1 b 3 Q 7 U 2 V j d G l v b j E v d 3 l u a W s w I C g x O C k v Q X V 0 b 1 J l b W 9 2 Z W R D b 2 x 1 b W 5 z M S 5 7 I H N 0 Z F J l b W 9 2 Z U Z p c n N 0 L D E w f S Z x d W 9 0 O y w m c X V v d D t T Z W N 0 a W 9 u M S 9 3 e W 5 p a z A g K D E 4 K S 9 B d X R v U m V t b 3 Z l Z E N v b H V t b n M x L n s g Y X Z n U m V t b 3 Z l T G F z d C w x M X 0 m c X V v d D s s J n F 1 b 3 Q 7 U 2 V j d G l v b j E v d 3 l u a W s w I C g x O C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E 4 K S 9 B d X R v U m V t b 3 Z l Z E N v b H V t b n M x L n t z a X p l L D B 9 J n F 1 b 3 Q 7 L C Z x d W 9 0 O 1 N l Y 3 R p b 2 4 x L 3 d 5 b m l r M C A o M T g p L 0 F 1 d G 9 S Z W 1 v d m V k Q 2 9 s d W 1 u c z E u e y B h d m d U a W 1 l L D F 9 J n F 1 b 3 Q 7 L C Z x d W 9 0 O 1 N l Y 3 R p b 2 4 x L 3 d 5 b m l r M C A o M T g p L 0 F 1 d G 9 S Z W 1 v d m V k Q 2 9 s d W 1 u c z E u e y B z d G R U a W 1 l L D J 9 J n F 1 b 3 Q 7 L C Z x d W 9 0 O 1 N l Y 3 R p b 2 4 x L 3 d 5 b m l r M C A o M T g p L 0 F 1 d G 9 S Z W 1 v d m V k Q 2 9 s d W 1 u c z E u e y B h d m d D b 2 1 w Y X J l c y w z f S Z x d W 9 0 O y w m c X V v d D t T Z W N 0 a W 9 u M S 9 3 e W 5 p a z A g K D E 4 K S 9 B d X R v U m V t b 3 Z l Z E N v b H V t b n M x L n s g c 3 R k Q 2 9 t c G F y Z X M s N H 0 m c X V v d D s s J n F 1 b 3 Q 7 U 2 V j d G l v b j E v d 3 l u a W s w I C g x O C k v Q X V 0 b 1 J l b W 9 2 Z W R D b 2 x 1 b W 5 z M S 5 7 I G F 2 Z 0 F k Z E Z p c n N 0 L D V 9 J n F 1 b 3 Q 7 L C Z x d W 9 0 O 1 N l Y 3 R p b 2 4 x L 3 d 5 b m l r M C A o M T g p L 0 F 1 d G 9 S Z W 1 v d m V k Q 2 9 s d W 1 u c z E u e y B z d G R B Z G R G a X J z d C w 2 f S Z x d W 9 0 O y w m c X V v d D t T Z W N 0 a W 9 u M S 9 3 e W 5 p a z A g K D E 4 K S 9 B d X R v U m V t b 3 Z l Z E N v b H V t b n M x L n s g Y X Z n Q W R k T G F z d C w 3 f S Z x d W 9 0 O y w m c X V v d D t T Z W N 0 a W 9 u M S 9 3 e W 5 p a z A g K D E 4 K S 9 B d X R v U m V t b 3 Z l Z E N v b H V t b n M x L n s g c 3 R k Q W R k T G F z d C w 4 f S Z x d W 9 0 O y w m c X V v d D t T Z W N 0 a W 9 u M S 9 3 e W 5 p a z A g K D E 4 K S 9 B d X R v U m V t b 3 Z l Z E N v b H V t b n M x L n s g Y X Z n U m V t b 3 Z l R m l y c 3 Q s O X 0 m c X V v d D s s J n F 1 b 3 Q 7 U 2 V j d G l v b j E v d 3 l u a W s w I C g x O C k v Q X V 0 b 1 J l b W 9 2 Z W R D b 2 x 1 b W 5 z M S 5 7 I H N 0 Z F J l b W 9 2 Z U Z p c n N 0 L D E w f S Z x d W 9 0 O y w m c X V v d D t T Z W N 0 a W 9 u M S 9 3 e W 5 p a z A g K D E 4 K S 9 B d X R v U m V t b 3 Z l Z E N v b H V t b n M x L n s g Y X Z n U m V t b 3 Z l T G F z d C w x M X 0 m c X V v d D s s J n F 1 b 3 Q 7 U 2 V j d G l v b j E v d 3 l u a W s w I C g x O C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E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k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M T E 6 M z Y u O T Q 5 N D Y y M 1 o i I C 8 + P E V u d H J 5 I F R 5 c G U 9 I k Z p b G x D b 2 x 1 b W 5 U e X B l c y I g V m F s d W U 9 I n N B d 1 V G Q X d N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j A p L 0 F 1 d G 9 S Z W 1 v d m V k Q 2 9 s d W 1 u c z E u e 3 N p e m U s M H 0 m c X V v d D s s J n F 1 b 3 Q 7 U 2 V j d G l v b j E v d 3 l u a W s w I C g y M C k v Q X V 0 b 1 J l b W 9 2 Z W R D b 2 x 1 b W 5 z M S 5 7 I G F 2 Z 1 R p b W U s M X 0 m c X V v d D s s J n F 1 b 3 Q 7 U 2 V j d G l v b j E v d 3 l u a W s w I C g y M C k v Q X V 0 b 1 J l b W 9 2 Z W R D b 2 x 1 b W 5 z M S 5 7 I H N 0 Z F R p b W U s M n 0 m c X V v d D s s J n F 1 b 3 Q 7 U 2 V j d G l v b j E v d 3 l u a W s w I C g y M C k v Q X V 0 b 1 J l b W 9 2 Z W R D b 2 x 1 b W 5 z M S 5 7 I G F 2 Z 0 N v b X B h c m V z L D N 9 J n F 1 b 3 Q 7 L C Z x d W 9 0 O 1 N l Y 3 R p b 2 4 x L 3 d 5 b m l r M C A o M j A p L 0 F 1 d G 9 S Z W 1 v d m V k Q 2 9 s d W 1 u c z E u e y B z d G R D b 2 1 w Y X J l c y w 0 f S Z x d W 9 0 O y w m c X V v d D t T Z W N 0 a W 9 u M S 9 3 e W 5 p a z A g K D I w K S 9 B d X R v U m V t b 3 Z l Z E N v b H V t b n M x L n s g Y X Z n Q W R k R m l y c 3 Q s N X 0 m c X V v d D s s J n F 1 b 3 Q 7 U 2 V j d G l v b j E v d 3 l u a W s w I C g y M C k v Q X V 0 b 1 J l b W 9 2 Z W R D b 2 x 1 b W 5 z M S 5 7 I H N 0 Z E F k Z E Z p c n N 0 L D Z 9 J n F 1 b 3 Q 7 L C Z x d W 9 0 O 1 N l Y 3 R p b 2 4 x L 3 d 5 b m l r M C A o M j A p L 0 F 1 d G 9 S Z W 1 v d m V k Q 2 9 s d W 1 u c z E u e y B h d m d B Z G R M Y X N 0 L D d 9 J n F 1 b 3 Q 7 L C Z x d W 9 0 O 1 N l Y 3 R p b 2 4 x L 3 d 5 b m l r M C A o M j A p L 0 F 1 d G 9 S Z W 1 v d m V k Q 2 9 s d W 1 u c z E u e y B z d G R B Z G R M Y X N 0 L D h 9 J n F 1 b 3 Q 7 L C Z x d W 9 0 O 1 N l Y 3 R p b 2 4 x L 3 d 5 b m l r M C A o M j A p L 0 F 1 d G 9 S Z W 1 v d m V k Q 2 9 s d W 1 u c z E u e y B h d m d S Z W 1 v d m V G a X J z d C w 5 f S Z x d W 9 0 O y w m c X V v d D t T Z W N 0 a W 9 u M S 9 3 e W 5 p a z A g K D I w K S 9 B d X R v U m V t b 3 Z l Z E N v b H V t b n M x L n s g c 3 R k U m V t b 3 Z l R m l y c 3 Q s M T B 9 J n F 1 b 3 Q 7 L C Z x d W 9 0 O 1 N l Y 3 R p b 2 4 x L 3 d 5 b m l r M C A o M j A p L 0 F 1 d G 9 S Z W 1 v d m V k Q 2 9 s d W 1 u c z E u e y B h d m d S Z W 1 v d m V M Y X N 0 L D E x f S Z x d W 9 0 O y w m c X V v d D t T Z W N 0 a W 9 u M S 9 3 e W 5 p a z A g K D I w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j A p L 0 F 1 d G 9 S Z W 1 v d m V k Q 2 9 s d W 1 u c z E u e 3 N p e m U s M H 0 m c X V v d D s s J n F 1 b 3 Q 7 U 2 V j d G l v b j E v d 3 l u a W s w I C g y M C k v Q X V 0 b 1 J l b W 9 2 Z W R D b 2 x 1 b W 5 z M S 5 7 I G F 2 Z 1 R p b W U s M X 0 m c X V v d D s s J n F 1 b 3 Q 7 U 2 V j d G l v b j E v d 3 l u a W s w I C g y M C k v Q X V 0 b 1 J l b W 9 2 Z W R D b 2 x 1 b W 5 z M S 5 7 I H N 0 Z F R p b W U s M n 0 m c X V v d D s s J n F 1 b 3 Q 7 U 2 V j d G l v b j E v d 3 l u a W s w I C g y M C k v Q X V 0 b 1 J l b W 9 2 Z W R D b 2 x 1 b W 5 z M S 5 7 I G F 2 Z 0 N v b X B h c m V z L D N 9 J n F 1 b 3 Q 7 L C Z x d W 9 0 O 1 N l Y 3 R p b 2 4 x L 3 d 5 b m l r M C A o M j A p L 0 F 1 d G 9 S Z W 1 v d m V k Q 2 9 s d W 1 u c z E u e y B z d G R D b 2 1 w Y X J l c y w 0 f S Z x d W 9 0 O y w m c X V v d D t T Z W N 0 a W 9 u M S 9 3 e W 5 p a z A g K D I w K S 9 B d X R v U m V t b 3 Z l Z E N v b H V t b n M x L n s g Y X Z n Q W R k R m l y c 3 Q s N X 0 m c X V v d D s s J n F 1 b 3 Q 7 U 2 V j d G l v b j E v d 3 l u a W s w I C g y M C k v Q X V 0 b 1 J l b W 9 2 Z W R D b 2 x 1 b W 5 z M S 5 7 I H N 0 Z E F k Z E Z p c n N 0 L D Z 9 J n F 1 b 3 Q 7 L C Z x d W 9 0 O 1 N l Y 3 R p b 2 4 x L 3 d 5 b m l r M C A o M j A p L 0 F 1 d G 9 S Z W 1 v d m V k Q 2 9 s d W 1 u c z E u e y B h d m d B Z G R M Y X N 0 L D d 9 J n F 1 b 3 Q 7 L C Z x d W 9 0 O 1 N l Y 3 R p b 2 4 x L 3 d 5 b m l r M C A o M j A p L 0 F 1 d G 9 S Z W 1 v d m V k Q 2 9 s d W 1 u c z E u e y B z d G R B Z G R M Y X N 0 L D h 9 J n F 1 b 3 Q 7 L C Z x d W 9 0 O 1 N l Y 3 R p b 2 4 x L 3 d 5 b m l r M C A o M j A p L 0 F 1 d G 9 S Z W 1 v d m V k Q 2 9 s d W 1 u c z E u e y B h d m d S Z W 1 v d m V G a X J z d C w 5 f S Z x d W 9 0 O y w m c X V v d D t T Z W N 0 a W 9 u M S 9 3 e W 5 p a z A g K D I w K S 9 B d X R v U m V t b 3 Z l Z E N v b H V t b n M x L n s g c 3 R k U m V t b 3 Z l R m l y c 3 Q s M T B 9 J n F 1 b 3 Q 7 L C Z x d W 9 0 O 1 N l Y 3 R p b 2 4 x L 3 d 5 b m l r M C A o M j A p L 0 F 1 d G 9 S Z W 1 v d m V k Q 2 9 s d W 1 u c z E u e y B h d m d S Z W 1 v d m V M Y X N 0 L D E x f S Z x d W 9 0 O y w m c X V v d D t T Z W N 0 a W 9 u M S 9 3 e W 5 p a z A g K D I w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y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w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5 b m l r M F 9 f M j A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M T E 6 M z Y u O T Q 5 N D Y y M 1 o i I C 8 + P E V u d H J 5 I F R 5 c G U 9 I k Z p b G x D b 2 x 1 b W 5 U e X B l c y I g V m F s d W U 9 I n N B d 1 V G Q X d N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M C k v Q X V 0 b 1 J l b W 9 2 Z W R D b 2 x 1 b W 5 z M S 5 7 c 2 l 6 Z S w w f S Z x d W 9 0 O y w m c X V v d D t T Z W N 0 a W 9 u M S 9 3 e W 5 p a z A g K D I w K S 9 B d X R v U m V t b 3 Z l Z E N v b H V t b n M x L n s g Y X Z n V G l t Z S w x f S Z x d W 9 0 O y w m c X V v d D t T Z W N 0 a W 9 u M S 9 3 e W 5 p a z A g K D I w K S 9 B d X R v U m V t b 3 Z l Z E N v b H V t b n M x L n s g c 3 R k V G l t Z S w y f S Z x d W 9 0 O y w m c X V v d D t T Z W N 0 a W 9 u M S 9 3 e W 5 p a z A g K D I w K S 9 B d X R v U m V t b 3 Z l Z E N v b H V t b n M x L n s g Y X Z n Q 2 9 t c G F y Z X M s M 3 0 m c X V v d D s s J n F 1 b 3 Q 7 U 2 V j d G l v b j E v d 3 l u a W s w I C g y M C k v Q X V 0 b 1 J l b W 9 2 Z W R D b 2 x 1 b W 5 z M S 5 7 I H N 0 Z E N v b X B h c m V z L D R 9 J n F 1 b 3 Q 7 L C Z x d W 9 0 O 1 N l Y 3 R p b 2 4 x L 3 d 5 b m l r M C A o M j A p L 0 F 1 d G 9 S Z W 1 v d m V k Q 2 9 s d W 1 u c z E u e y B h d m d B Z G R G a X J z d C w 1 f S Z x d W 9 0 O y w m c X V v d D t T Z W N 0 a W 9 u M S 9 3 e W 5 p a z A g K D I w K S 9 B d X R v U m V t b 3 Z l Z E N v b H V t b n M x L n s g c 3 R k Q W R k R m l y c 3 Q s N n 0 m c X V v d D s s J n F 1 b 3 Q 7 U 2 V j d G l v b j E v d 3 l u a W s w I C g y M C k v Q X V 0 b 1 J l b W 9 2 Z W R D b 2 x 1 b W 5 z M S 5 7 I G F 2 Z 0 F k Z E x h c 3 Q s N 3 0 m c X V v d D s s J n F 1 b 3 Q 7 U 2 V j d G l v b j E v d 3 l u a W s w I C g y M C k v Q X V 0 b 1 J l b W 9 2 Z W R D b 2 x 1 b W 5 z M S 5 7 I H N 0 Z E F k Z E x h c 3 Q s O H 0 m c X V v d D s s J n F 1 b 3 Q 7 U 2 V j d G l v b j E v d 3 l u a W s w I C g y M C k v Q X V 0 b 1 J l b W 9 2 Z W R D b 2 x 1 b W 5 z M S 5 7 I G F 2 Z 1 J l b W 9 2 Z U Z p c n N 0 L D l 9 J n F 1 b 3 Q 7 L C Z x d W 9 0 O 1 N l Y 3 R p b 2 4 x L 3 d 5 b m l r M C A o M j A p L 0 F 1 d G 9 S Z W 1 v d m V k Q 2 9 s d W 1 u c z E u e y B z d G R S Z W 1 v d m V G a X J z d C w x M H 0 m c X V v d D s s J n F 1 b 3 Q 7 U 2 V j d G l v b j E v d 3 l u a W s w I C g y M C k v Q X V 0 b 1 J l b W 9 2 Z W R D b 2 x 1 b W 5 z M S 5 7 I G F 2 Z 1 J l b W 9 2 Z U x h c 3 Q s M T F 9 J n F 1 b 3 Q 7 L C Z x d W 9 0 O 1 N l Y 3 R p b 2 4 x L 3 d 5 b m l r M C A o M j A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y M C k v Q X V 0 b 1 J l b W 9 2 Z W R D b 2 x 1 b W 5 z M S 5 7 c 2 l 6 Z S w w f S Z x d W 9 0 O y w m c X V v d D t T Z W N 0 a W 9 u M S 9 3 e W 5 p a z A g K D I w K S 9 B d X R v U m V t b 3 Z l Z E N v b H V t b n M x L n s g Y X Z n V G l t Z S w x f S Z x d W 9 0 O y w m c X V v d D t T Z W N 0 a W 9 u M S 9 3 e W 5 p a z A g K D I w K S 9 B d X R v U m V t b 3 Z l Z E N v b H V t b n M x L n s g c 3 R k V G l t Z S w y f S Z x d W 9 0 O y w m c X V v d D t T Z W N 0 a W 9 u M S 9 3 e W 5 p a z A g K D I w K S 9 B d X R v U m V t b 3 Z l Z E N v b H V t b n M x L n s g Y X Z n Q 2 9 t c G F y Z X M s M 3 0 m c X V v d D s s J n F 1 b 3 Q 7 U 2 V j d G l v b j E v d 3 l u a W s w I C g y M C k v Q X V 0 b 1 J l b W 9 2 Z W R D b 2 x 1 b W 5 z M S 5 7 I H N 0 Z E N v b X B h c m V z L D R 9 J n F 1 b 3 Q 7 L C Z x d W 9 0 O 1 N l Y 3 R p b 2 4 x L 3 d 5 b m l r M C A o M j A p L 0 F 1 d G 9 S Z W 1 v d m V k Q 2 9 s d W 1 u c z E u e y B h d m d B Z G R G a X J z d C w 1 f S Z x d W 9 0 O y w m c X V v d D t T Z W N 0 a W 9 u M S 9 3 e W 5 p a z A g K D I w K S 9 B d X R v U m V t b 3 Z l Z E N v b H V t b n M x L n s g c 3 R k Q W R k R m l y c 3 Q s N n 0 m c X V v d D s s J n F 1 b 3 Q 7 U 2 V j d G l v b j E v d 3 l u a W s w I C g y M C k v Q X V 0 b 1 J l b W 9 2 Z W R D b 2 x 1 b W 5 z M S 5 7 I G F 2 Z 0 F k Z E x h c 3 Q s N 3 0 m c X V v d D s s J n F 1 b 3 Q 7 U 2 V j d G l v b j E v d 3 l u a W s w I C g y M C k v Q X V 0 b 1 J l b W 9 2 Z W R D b 2 x 1 b W 5 z M S 5 7 I H N 0 Z E F k Z E x h c 3 Q s O H 0 m c X V v d D s s J n F 1 b 3 Q 7 U 2 V j d G l v b j E v d 3 l u a W s w I C g y M C k v Q X V 0 b 1 J l b W 9 2 Z W R D b 2 x 1 b W 5 z M S 5 7 I G F 2 Z 1 J l b W 9 2 Z U Z p c n N 0 L D l 9 J n F 1 b 3 Q 7 L C Z x d W 9 0 O 1 N l Y 3 R p b 2 4 x L 3 d 5 b m l r M C A o M j A p L 0 F 1 d G 9 S Z W 1 v d m V k Q 2 9 s d W 1 u c z E u e y B z d G R S Z W 1 v d m V G a X J z d C w x M H 0 m c X V v d D s s J n F 1 b 3 Q 7 U 2 V j d G l v b j E v d 3 l u a W s w I C g y M C k v Q X V 0 b 1 J l b W 9 2 Z W R D b 2 x 1 b W 5 z M S 5 7 I G F 2 Z 1 J l b W 9 2 Z U x h c 3 Q s M T F 9 J n F 1 b 3 Q 7 L C Z x d W 9 0 O 1 N l Y 3 R p b 2 4 x L 3 d 5 b m l r M C A o M j A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y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x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E 1 O j I z L j E 3 N z A x O T h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I y K S 9 B d X R v U m V t b 3 Z l Z E N v b H V t b n M x L n t z a X p l L D B 9 J n F 1 b 3 Q 7 L C Z x d W 9 0 O 1 N l Y 3 R p b 2 4 x L 3 d 5 b m l r M C A o M j I p L 0 F 1 d G 9 S Z W 1 v d m V k Q 2 9 s d W 1 u c z E u e y B h d m d U a W 1 l L D F 9 J n F 1 b 3 Q 7 L C Z x d W 9 0 O 1 N l Y 3 R p b 2 4 x L 3 d 5 b m l r M C A o M j I p L 0 F 1 d G 9 S Z W 1 v d m V k Q 2 9 s d W 1 u c z E u e y B z d G R U a W 1 l L D J 9 J n F 1 b 3 Q 7 L C Z x d W 9 0 O 1 N l Y 3 R p b 2 4 x L 3 d 5 b m l r M C A o M j I p L 0 F 1 d G 9 S Z W 1 v d m V k Q 2 9 s d W 1 u c z E u e y B h d m d D b 2 1 w Y X J l c y w z f S Z x d W 9 0 O y w m c X V v d D t T Z W N 0 a W 9 u M S 9 3 e W 5 p a z A g K D I y K S 9 B d X R v U m V t b 3 Z l Z E N v b H V t b n M x L n s g c 3 R k Q 2 9 t c G F y Z X M s N H 0 m c X V v d D s s J n F 1 b 3 Q 7 U 2 V j d G l v b j E v d 3 l u a W s w I C g y M i k v Q X V 0 b 1 J l b W 9 2 Z W R D b 2 x 1 b W 5 z M S 5 7 I G F 2 Z 0 F k Z E Z p c n N 0 L D V 9 J n F 1 b 3 Q 7 L C Z x d W 9 0 O 1 N l Y 3 R p b 2 4 x L 3 d 5 b m l r M C A o M j I p L 0 F 1 d G 9 S Z W 1 v d m V k Q 2 9 s d W 1 u c z E u e y B z d G R B Z G R G a X J z d C w 2 f S Z x d W 9 0 O y w m c X V v d D t T Z W N 0 a W 9 u M S 9 3 e W 5 p a z A g K D I y K S 9 B d X R v U m V t b 3 Z l Z E N v b H V t b n M x L n s g Y X Z n Q W R k T G F z d C w 3 f S Z x d W 9 0 O y w m c X V v d D t T Z W N 0 a W 9 u M S 9 3 e W 5 p a z A g K D I y K S 9 B d X R v U m V t b 3 Z l Z E N v b H V t b n M x L n s g c 3 R k Q W R k T G F z d C w 4 f S Z x d W 9 0 O y w m c X V v d D t T Z W N 0 a W 9 u M S 9 3 e W 5 p a z A g K D I y K S 9 B d X R v U m V t b 3 Z l Z E N v b H V t b n M x L n s g Y X Z n U m V t b 3 Z l R m l y c 3 Q s O X 0 m c X V v d D s s J n F 1 b 3 Q 7 U 2 V j d G l v b j E v d 3 l u a W s w I C g y M i k v Q X V 0 b 1 J l b W 9 2 Z W R D b 2 x 1 b W 5 z M S 5 7 I H N 0 Z F J l b W 9 2 Z U Z p c n N 0 L D E w f S Z x d W 9 0 O y w m c X V v d D t T Z W N 0 a W 9 u M S 9 3 e W 5 p a z A g K D I y K S 9 B d X R v U m V t b 3 Z l Z E N v b H V t b n M x L n s g Y X Z n U m V t b 3 Z l T G F z d C w x M X 0 m c X V v d D s s J n F 1 b 3 Q 7 U 2 V j d G l v b j E v d 3 l u a W s w I C g y M i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I y K S 9 B d X R v U m V t b 3 Z l Z E N v b H V t b n M x L n t z a X p l L D B 9 J n F 1 b 3 Q 7 L C Z x d W 9 0 O 1 N l Y 3 R p b 2 4 x L 3 d 5 b m l r M C A o M j I p L 0 F 1 d G 9 S Z W 1 v d m V k Q 2 9 s d W 1 u c z E u e y B h d m d U a W 1 l L D F 9 J n F 1 b 3 Q 7 L C Z x d W 9 0 O 1 N l Y 3 R p b 2 4 x L 3 d 5 b m l r M C A o M j I p L 0 F 1 d G 9 S Z W 1 v d m V k Q 2 9 s d W 1 u c z E u e y B z d G R U a W 1 l L D J 9 J n F 1 b 3 Q 7 L C Z x d W 9 0 O 1 N l Y 3 R p b 2 4 x L 3 d 5 b m l r M C A o M j I p L 0 F 1 d G 9 S Z W 1 v d m V k Q 2 9 s d W 1 u c z E u e y B h d m d D b 2 1 w Y X J l c y w z f S Z x d W 9 0 O y w m c X V v d D t T Z W N 0 a W 9 u M S 9 3 e W 5 p a z A g K D I y K S 9 B d X R v U m V t b 3 Z l Z E N v b H V t b n M x L n s g c 3 R k Q 2 9 t c G F y Z X M s N H 0 m c X V v d D s s J n F 1 b 3 Q 7 U 2 V j d G l v b j E v d 3 l u a W s w I C g y M i k v Q X V 0 b 1 J l b W 9 2 Z W R D b 2 x 1 b W 5 z M S 5 7 I G F 2 Z 0 F k Z E Z p c n N 0 L D V 9 J n F 1 b 3 Q 7 L C Z x d W 9 0 O 1 N l Y 3 R p b 2 4 x L 3 d 5 b m l r M C A o M j I p L 0 F 1 d G 9 S Z W 1 v d m V k Q 2 9 s d W 1 u c z E u e y B z d G R B Z G R G a X J z d C w 2 f S Z x d W 9 0 O y w m c X V v d D t T Z W N 0 a W 9 u M S 9 3 e W 5 p a z A g K D I y K S 9 B d X R v U m V t b 3 Z l Z E N v b H V t b n M x L n s g Y X Z n Q W R k T G F z d C w 3 f S Z x d W 9 0 O y w m c X V v d D t T Z W N 0 a W 9 u M S 9 3 e W 5 p a z A g K D I y K S 9 B d X R v U m V t b 3 Z l Z E N v b H V t b n M x L n s g c 3 R k Q W R k T G F z d C w 4 f S Z x d W 9 0 O y w m c X V v d D t T Z W N 0 a W 9 u M S 9 3 e W 5 p a z A g K D I y K S 9 B d X R v U m V t b 3 Z l Z E N v b H V t b n M x L n s g Y X Z n U m V t b 3 Z l R m l y c 3 Q s O X 0 m c X V v d D s s J n F 1 b 3 Q 7 U 2 V j d G l v b j E v d 3 l u a W s w I C g y M i k v Q X V 0 b 1 J l b W 9 2 Z W R D b 2 x 1 b W 5 z M S 5 7 I H N 0 Z F J l b W 9 2 Z U Z p c n N 0 L D E w f S Z x d W 9 0 O y w m c X V v d D t T Z W N 0 a W 9 u M S 9 3 e W 5 p a z A g K D I y K S 9 B d X R v U m V t b 3 Z l Z E N v b H V t b n M x L n s g Y X Z n U m V t b 3 Z l T G F z d C w x M X 0 m c X V v d D s s J n F 1 b 3 Q 7 U 2 V j d G l v b j E v d 3 l u a W s w I C g y M i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M j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e W 5 p a z B f X z I y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E 1 O j I z L j E 3 N z A x O T h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j I p L 0 F 1 d G 9 S Z W 1 v d m V k Q 2 9 s d W 1 u c z E u e 3 N p e m U s M H 0 m c X V v d D s s J n F 1 b 3 Q 7 U 2 V j d G l v b j E v d 3 l u a W s w I C g y M i k v Q X V 0 b 1 J l b W 9 2 Z W R D b 2 x 1 b W 5 z M S 5 7 I G F 2 Z 1 R p b W U s M X 0 m c X V v d D s s J n F 1 b 3 Q 7 U 2 V j d G l v b j E v d 3 l u a W s w I C g y M i k v Q X V 0 b 1 J l b W 9 2 Z W R D b 2 x 1 b W 5 z M S 5 7 I H N 0 Z F R p b W U s M n 0 m c X V v d D s s J n F 1 b 3 Q 7 U 2 V j d G l v b j E v d 3 l u a W s w I C g y M i k v Q X V 0 b 1 J l b W 9 2 Z W R D b 2 x 1 b W 5 z M S 5 7 I G F 2 Z 0 N v b X B h c m V z L D N 9 J n F 1 b 3 Q 7 L C Z x d W 9 0 O 1 N l Y 3 R p b 2 4 x L 3 d 5 b m l r M C A o M j I p L 0 F 1 d G 9 S Z W 1 v d m V k Q 2 9 s d W 1 u c z E u e y B z d G R D b 2 1 w Y X J l c y w 0 f S Z x d W 9 0 O y w m c X V v d D t T Z W N 0 a W 9 u M S 9 3 e W 5 p a z A g K D I y K S 9 B d X R v U m V t b 3 Z l Z E N v b H V t b n M x L n s g Y X Z n Q W R k R m l y c 3 Q s N X 0 m c X V v d D s s J n F 1 b 3 Q 7 U 2 V j d G l v b j E v d 3 l u a W s w I C g y M i k v Q X V 0 b 1 J l b W 9 2 Z W R D b 2 x 1 b W 5 z M S 5 7 I H N 0 Z E F k Z E Z p c n N 0 L D Z 9 J n F 1 b 3 Q 7 L C Z x d W 9 0 O 1 N l Y 3 R p b 2 4 x L 3 d 5 b m l r M C A o M j I p L 0 F 1 d G 9 S Z W 1 v d m V k Q 2 9 s d W 1 u c z E u e y B h d m d B Z G R M Y X N 0 L D d 9 J n F 1 b 3 Q 7 L C Z x d W 9 0 O 1 N l Y 3 R p b 2 4 x L 3 d 5 b m l r M C A o M j I p L 0 F 1 d G 9 S Z W 1 v d m V k Q 2 9 s d W 1 u c z E u e y B z d G R B Z G R M Y X N 0 L D h 9 J n F 1 b 3 Q 7 L C Z x d W 9 0 O 1 N l Y 3 R p b 2 4 x L 3 d 5 b m l r M C A o M j I p L 0 F 1 d G 9 S Z W 1 v d m V k Q 2 9 s d W 1 u c z E u e y B h d m d S Z W 1 v d m V G a X J z d C w 5 f S Z x d W 9 0 O y w m c X V v d D t T Z W N 0 a W 9 u M S 9 3 e W 5 p a z A g K D I y K S 9 B d X R v U m V t b 3 Z l Z E N v b H V t b n M x L n s g c 3 R k U m V t b 3 Z l R m l y c 3 Q s M T B 9 J n F 1 b 3 Q 7 L C Z x d W 9 0 O 1 N l Y 3 R p b 2 4 x L 3 d 5 b m l r M C A o M j I p L 0 F 1 d G 9 S Z W 1 v d m V k Q 2 9 s d W 1 u c z E u e y B h d m d S Z W 1 v d m V M Y X N 0 L D E x f S Z x d W 9 0 O y w m c X V v d D t T Z W N 0 a W 9 u M S 9 3 e W 5 p a z A g K D I y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j I p L 0 F 1 d G 9 S Z W 1 v d m V k Q 2 9 s d W 1 u c z E u e 3 N p e m U s M H 0 m c X V v d D s s J n F 1 b 3 Q 7 U 2 V j d G l v b j E v d 3 l u a W s w I C g y M i k v Q X V 0 b 1 J l b W 9 2 Z W R D b 2 x 1 b W 5 z M S 5 7 I G F 2 Z 1 R p b W U s M X 0 m c X V v d D s s J n F 1 b 3 Q 7 U 2 V j d G l v b j E v d 3 l u a W s w I C g y M i k v Q X V 0 b 1 J l b W 9 2 Z W R D b 2 x 1 b W 5 z M S 5 7 I H N 0 Z F R p b W U s M n 0 m c X V v d D s s J n F 1 b 3 Q 7 U 2 V j d G l v b j E v d 3 l u a W s w I C g y M i k v Q X V 0 b 1 J l b W 9 2 Z W R D b 2 x 1 b W 5 z M S 5 7 I G F 2 Z 0 N v b X B h c m V z L D N 9 J n F 1 b 3 Q 7 L C Z x d W 9 0 O 1 N l Y 3 R p b 2 4 x L 3 d 5 b m l r M C A o M j I p L 0 F 1 d G 9 S Z W 1 v d m V k Q 2 9 s d W 1 u c z E u e y B z d G R D b 2 1 w Y X J l c y w 0 f S Z x d W 9 0 O y w m c X V v d D t T Z W N 0 a W 9 u M S 9 3 e W 5 p a z A g K D I y K S 9 B d X R v U m V t b 3 Z l Z E N v b H V t b n M x L n s g Y X Z n Q W R k R m l y c 3 Q s N X 0 m c X V v d D s s J n F 1 b 3 Q 7 U 2 V j d G l v b j E v d 3 l u a W s w I C g y M i k v Q X V 0 b 1 J l b W 9 2 Z W R D b 2 x 1 b W 5 z M S 5 7 I H N 0 Z E F k Z E Z p c n N 0 L D Z 9 J n F 1 b 3 Q 7 L C Z x d W 9 0 O 1 N l Y 3 R p b 2 4 x L 3 d 5 b m l r M C A o M j I p L 0 F 1 d G 9 S Z W 1 v d m V k Q 2 9 s d W 1 u c z E u e y B h d m d B Z G R M Y X N 0 L D d 9 J n F 1 b 3 Q 7 L C Z x d W 9 0 O 1 N l Y 3 R p b 2 4 x L 3 d 5 b m l r M C A o M j I p L 0 F 1 d G 9 S Z W 1 v d m V k Q 2 9 s d W 1 u c z E u e y B z d G R B Z G R M Y X N 0 L D h 9 J n F 1 b 3 Q 7 L C Z x d W 9 0 O 1 N l Y 3 R p b 2 4 x L 3 d 5 b m l r M C A o M j I p L 0 F 1 d G 9 S Z W 1 v d m V k Q 2 9 s d W 1 u c z E u e y B h d m d S Z W 1 v d m V G a X J z d C w 5 f S Z x d W 9 0 O y w m c X V v d D t T Z W N 0 a W 9 u M S 9 3 e W 5 p a z A g K D I y K S 9 B d X R v U m V t b 3 Z l Z E N v b H V t b n M x L n s g c 3 R k U m V t b 3 Z l R m l y c 3 Q s M T B 9 J n F 1 b 3 Q 7 L C Z x d W 9 0 O 1 N l Y 3 R p b 2 4 x L 3 d 5 b m l r M C A o M j I p L 0 F 1 d G 9 S Z W 1 v d m V k Q 2 9 s d W 1 u c z E u e y B h d m d S Z W 1 v d m V M Y X N 0 L D E x f S Z x d W 9 0 O y w m c X V v d D t T Z W N 0 a W 9 u M S 9 3 e W 5 p a z A g K D I y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j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x N z o x M i 4 w M D U 2 N z k 5 W i I g L z 4 8 R W 5 0 c n k g V H l w Z T 0 i R m l s b E N v b H V t b l R 5 c G V z I i B W Y W x 1 Z T 0 i c 0 J R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N C k v Q X V 0 b 1 J l b W 9 2 Z W R D b 2 x 1 b W 5 z M S 5 7 c 2 l 6 Z S w w f S Z x d W 9 0 O y w m c X V v d D t T Z W N 0 a W 9 u M S 9 3 e W 5 p a z A g K D I 0 K S 9 B d X R v U m V t b 3 Z l Z E N v b H V t b n M x L n s g Y X Z n V G l t Z S w x f S Z x d W 9 0 O y w m c X V v d D t T Z W N 0 a W 9 u M S 9 3 e W 5 p a z A g K D I 0 K S 9 B d X R v U m V t b 3 Z l Z E N v b H V t b n M x L n s g c 3 R k V G l t Z S w y f S Z x d W 9 0 O y w m c X V v d D t T Z W N 0 a W 9 u M S 9 3 e W 5 p a z A g K D I 0 K S 9 B d X R v U m V t b 3 Z l Z E N v b H V t b n M x L n s g Y X Z n Q 2 9 t c G F y Z X M s M 3 0 m c X V v d D s s J n F 1 b 3 Q 7 U 2 V j d G l v b j E v d 3 l u a W s w I C g y N C k v Q X V 0 b 1 J l b W 9 2 Z W R D b 2 x 1 b W 5 z M S 5 7 I H N 0 Z E N v b X B h c m V z L D R 9 J n F 1 b 3 Q 7 L C Z x d W 9 0 O 1 N l Y 3 R p b 2 4 x L 3 d 5 b m l r M C A o M j Q p L 0 F 1 d G 9 S Z W 1 v d m V k Q 2 9 s d W 1 u c z E u e y B h d m d B Z G R G a X J z d C w 1 f S Z x d W 9 0 O y w m c X V v d D t T Z W N 0 a W 9 u M S 9 3 e W 5 p a z A g K D I 0 K S 9 B d X R v U m V t b 3 Z l Z E N v b H V t b n M x L n s g c 3 R k Q W R k R m l y c 3 Q s N n 0 m c X V v d D s s J n F 1 b 3 Q 7 U 2 V j d G l v b j E v d 3 l u a W s w I C g y N C k v Q X V 0 b 1 J l b W 9 2 Z W R D b 2 x 1 b W 5 z M S 5 7 I G F 2 Z 0 F k Z E x h c 3 Q s N 3 0 m c X V v d D s s J n F 1 b 3 Q 7 U 2 V j d G l v b j E v d 3 l u a W s w I C g y N C k v Q X V 0 b 1 J l b W 9 2 Z W R D b 2 x 1 b W 5 z M S 5 7 I H N 0 Z E F k Z E x h c 3 Q s O H 0 m c X V v d D s s J n F 1 b 3 Q 7 U 2 V j d G l v b j E v d 3 l u a W s w I C g y N C k v Q X V 0 b 1 J l b W 9 2 Z W R D b 2 x 1 b W 5 z M S 5 7 I G F 2 Z 1 J l b W 9 2 Z U Z p c n N 0 L D l 9 J n F 1 b 3 Q 7 L C Z x d W 9 0 O 1 N l Y 3 R p b 2 4 x L 3 d 5 b m l r M C A o M j Q p L 0 F 1 d G 9 S Z W 1 v d m V k Q 2 9 s d W 1 u c z E u e y B z d G R S Z W 1 v d m V G a X J z d C w x M H 0 m c X V v d D s s J n F 1 b 3 Q 7 U 2 V j d G l v b j E v d 3 l u a W s w I C g y N C k v Q X V 0 b 1 J l b W 9 2 Z W R D b 2 x 1 b W 5 z M S 5 7 I G F 2 Z 1 J l b W 9 2 Z U x h c 3 Q s M T F 9 J n F 1 b 3 Q 7 L C Z x d W 9 0 O 1 N l Y 3 R p b 2 4 x L 3 d 5 b m l r M C A o M j Q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y N C k v Q X V 0 b 1 J l b W 9 2 Z W R D b 2 x 1 b W 5 z M S 5 7 c 2 l 6 Z S w w f S Z x d W 9 0 O y w m c X V v d D t T Z W N 0 a W 9 u M S 9 3 e W 5 p a z A g K D I 0 K S 9 B d X R v U m V t b 3 Z l Z E N v b H V t b n M x L n s g Y X Z n V G l t Z S w x f S Z x d W 9 0 O y w m c X V v d D t T Z W N 0 a W 9 u M S 9 3 e W 5 p a z A g K D I 0 K S 9 B d X R v U m V t b 3 Z l Z E N v b H V t b n M x L n s g c 3 R k V G l t Z S w y f S Z x d W 9 0 O y w m c X V v d D t T Z W N 0 a W 9 u M S 9 3 e W 5 p a z A g K D I 0 K S 9 B d X R v U m V t b 3 Z l Z E N v b H V t b n M x L n s g Y X Z n Q 2 9 t c G F y Z X M s M 3 0 m c X V v d D s s J n F 1 b 3 Q 7 U 2 V j d G l v b j E v d 3 l u a W s w I C g y N C k v Q X V 0 b 1 J l b W 9 2 Z W R D b 2 x 1 b W 5 z M S 5 7 I H N 0 Z E N v b X B h c m V z L D R 9 J n F 1 b 3 Q 7 L C Z x d W 9 0 O 1 N l Y 3 R p b 2 4 x L 3 d 5 b m l r M C A o M j Q p L 0 F 1 d G 9 S Z W 1 v d m V k Q 2 9 s d W 1 u c z E u e y B h d m d B Z G R G a X J z d C w 1 f S Z x d W 9 0 O y w m c X V v d D t T Z W N 0 a W 9 u M S 9 3 e W 5 p a z A g K D I 0 K S 9 B d X R v U m V t b 3 Z l Z E N v b H V t b n M x L n s g c 3 R k Q W R k R m l y c 3 Q s N n 0 m c X V v d D s s J n F 1 b 3 Q 7 U 2 V j d G l v b j E v d 3 l u a W s w I C g y N C k v Q X V 0 b 1 J l b W 9 2 Z W R D b 2 x 1 b W 5 z M S 5 7 I G F 2 Z 0 F k Z E x h c 3 Q s N 3 0 m c X V v d D s s J n F 1 b 3 Q 7 U 2 V j d G l v b j E v d 3 l u a W s w I C g y N C k v Q X V 0 b 1 J l b W 9 2 Z W R D b 2 x 1 b W 5 z M S 5 7 I H N 0 Z E F k Z E x h c 3 Q s O H 0 m c X V v d D s s J n F 1 b 3 Q 7 U 2 V j d G l v b j E v d 3 l u a W s w I C g y N C k v Q X V 0 b 1 J l b W 9 2 Z W R D b 2 x 1 b W 5 z M S 5 7 I G F 2 Z 1 J l b W 9 2 Z U Z p c n N 0 L D l 9 J n F 1 b 3 Q 7 L C Z x d W 9 0 O 1 N l Y 3 R p b 2 4 x L 3 d 5 b m l r M C A o M j Q p L 0 F 1 d G 9 S Z W 1 v d m V k Q 2 9 s d W 1 u c z E u e y B z d G R S Z W 1 v d m V G a X J z d C w x M H 0 m c X V v d D s s J n F 1 b 3 Q 7 U 2 V j d G l v b j E v d 3 l u a W s w I C g y N C k v Q X V 0 b 1 J l b W 9 2 Z W R D b 2 x 1 b W 5 z M S 5 7 I G F 2 Z 1 J l b W 9 2 Z U x h c 3 Q s M T F 9 J n F 1 b 3 Q 7 L C Z x d W 9 0 O 1 N l Y 3 R p b 2 4 x L 3 d 5 b m l r M C A o M j Q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I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3 l u a W s w X 1 8 y N D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x N z o x M i 4 w M D U 2 N z k 5 W i I g L z 4 8 R W 5 0 c n k g V H l w Z T 0 i R m l s b E N v b H V t b l R 5 c G V z I i B W Y W x 1 Z T 0 i c 0 J R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I 0 K S 9 B d X R v U m V t b 3 Z l Z E N v b H V t b n M x L n t z a X p l L D B 9 J n F 1 b 3 Q 7 L C Z x d W 9 0 O 1 N l Y 3 R p b 2 4 x L 3 d 5 b m l r M C A o M j Q p L 0 F 1 d G 9 S Z W 1 v d m V k Q 2 9 s d W 1 u c z E u e y B h d m d U a W 1 l L D F 9 J n F 1 b 3 Q 7 L C Z x d W 9 0 O 1 N l Y 3 R p b 2 4 x L 3 d 5 b m l r M C A o M j Q p L 0 F 1 d G 9 S Z W 1 v d m V k Q 2 9 s d W 1 u c z E u e y B z d G R U a W 1 l L D J 9 J n F 1 b 3 Q 7 L C Z x d W 9 0 O 1 N l Y 3 R p b 2 4 x L 3 d 5 b m l r M C A o M j Q p L 0 F 1 d G 9 S Z W 1 v d m V k Q 2 9 s d W 1 u c z E u e y B h d m d D b 2 1 w Y X J l c y w z f S Z x d W 9 0 O y w m c X V v d D t T Z W N 0 a W 9 u M S 9 3 e W 5 p a z A g K D I 0 K S 9 B d X R v U m V t b 3 Z l Z E N v b H V t b n M x L n s g c 3 R k Q 2 9 t c G F y Z X M s N H 0 m c X V v d D s s J n F 1 b 3 Q 7 U 2 V j d G l v b j E v d 3 l u a W s w I C g y N C k v Q X V 0 b 1 J l b W 9 2 Z W R D b 2 x 1 b W 5 z M S 5 7 I G F 2 Z 0 F k Z E Z p c n N 0 L D V 9 J n F 1 b 3 Q 7 L C Z x d W 9 0 O 1 N l Y 3 R p b 2 4 x L 3 d 5 b m l r M C A o M j Q p L 0 F 1 d G 9 S Z W 1 v d m V k Q 2 9 s d W 1 u c z E u e y B z d G R B Z G R G a X J z d C w 2 f S Z x d W 9 0 O y w m c X V v d D t T Z W N 0 a W 9 u M S 9 3 e W 5 p a z A g K D I 0 K S 9 B d X R v U m V t b 3 Z l Z E N v b H V t b n M x L n s g Y X Z n Q W R k T G F z d C w 3 f S Z x d W 9 0 O y w m c X V v d D t T Z W N 0 a W 9 u M S 9 3 e W 5 p a z A g K D I 0 K S 9 B d X R v U m V t b 3 Z l Z E N v b H V t b n M x L n s g c 3 R k Q W R k T G F z d C w 4 f S Z x d W 9 0 O y w m c X V v d D t T Z W N 0 a W 9 u M S 9 3 e W 5 p a z A g K D I 0 K S 9 B d X R v U m V t b 3 Z l Z E N v b H V t b n M x L n s g Y X Z n U m V t b 3 Z l R m l y c 3 Q s O X 0 m c X V v d D s s J n F 1 b 3 Q 7 U 2 V j d G l v b j E v d 3 l u a W s w I C g y N C k v Q X V 0 b 1 J l b W 9 2 Z W R D b 2 x 1 b W 5 z M S 5 7 I H N 0 Z F J l b W 9 2 Z U Z p c n N 0 L D E w f S Z x d W 9 0 O y w m c X V v d D t T Z W N 0 a W 9 u M S 9 3 e W 5 p a z A g K D I 0 K S 9 B d X R v U m V t b 3 Z l Z E N v b H V t b n M x L n s g Y X Z n U m V t b 3 Z l T G F z d C w x M X 0 m c X V v d D s s J n F 1 b 3 Q 7 U 2 V j d G l v b j E v d 3 l u a W s w I C g y N C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I 0 K S 9 B d X R v U m V t b 3 Z l Z E N v b H V t b n M x L n t z a X p l L D B 9 J n F 1 b 3 Q 7 L C Z x d W 9 0 O 1 N l Y 3 R p b 2 4 x L 3 d 5 b m l r M C A o M j Q p L 0 F 1 d G 9 S Z W 1 v d m V k Q 2 9 s d W 1 u c z E u e y B h d m d U a W 1 l L D F 9 J n F 1 b 3 Q 7 L C Z x d W 9 0 O 1 N l Y 3 R p b 2 4 x L 3 d 5 b m l r M C A o M j Q p L 0 F 1 d G 9 S Z W 1 v d m V k Q 2 9 s d W 1 u c z E u e y B z d G R U a W 1 l L D J 9 J n F 1 b 3 Q 7 L C Z x d W 9 0 O 1 N l Y 3 R p b 2 4 x L 3 d 5 b m l r M C A o M j Q p L 0 F 1 d G 9 S Z W 1 v d m V k Q 2 9 s d W 1 u c z E u e y B h d m d D b 2 1 w Y X J l c y w z f S Z x d W 9 0 O y w m c X V v d D t T Z W N 0 a W 9 u M S 9 3 e W 5 p a z A g K D I 0 K S 9 B d X R v U m V t b 3 Z l Z E N v b H V t b n M x L n s g c 3 R k Q 2 9 t c G F y Z X M s N H 0 m c X V v d D s s J n F 1 b 3 Q 7 U 2 V j d G l v b j E v d 3 l u a W s w I C g y N C k v Q X V 0 b 1 J l b W 9 2 Z W R D b 2 x 1 b W 5 z M S 5 7 I G F 2 Z 0 F k Z E Z p c n N 0 L D V 9 J n F 1 b 3 Q 7 L C Z x d W 9 0 O 1 N l Y 3 R p b 2 4 x L 3 d 5 b m l r M C A o M j Q p L 0 F 1 d G 9 S Z W 1 v d m V k Q 2 9 s d W 1 u c z E u e y B z d G R B Z G R G a X J z d C w 2 f S Z x d W 9 0 O y w m c X V v d D t T Z W N 0 a W 9 u M S 9 3 e W 5 p a z A g K D I 0 K S 9 B d X R v U m V t b 3 Z l Z E N v b H V t b n M x L n s g Y X Z n Q W R k T G F z d C w 3 f S Z x d W 9 0 O y w m c X V v d D t T Z W N 0 a W 9 u M S 9 3 e W 5 p a z A g K D I 0 K S 9 B d X R v U m V t b 3 Z l Z E N v b H V t b n M x L n s g c 3 R k Q W R k T G F z d C w 4 f S Z x d W 9 0 O y w m c X V v d D t T Z W N 0 a W 9 u M S 9 3 e W 5 p a z A g K D I 0 K S 9 B d X R v U m V t b 3 Z l Z E N v b H V t b n M x L n s g Y X Z n U m V t b 3 Z l R m l y c 3 Q s O X 0 m c X V v d D s s J n F 1 b 3 Q 7 U 2 V j d G l v b j E v d 3 l u a W s w I C g y N C k v Q X V 0 b 1 J l b W 9 2 Z W R D b 2 x 1 b W 5 z M S 5 7 I H N 0 Z F J l b W 9 2 Z U Z p c n N 0 L D E w f S Z x d W 9 0 O y w m c X V v d D t T Z W N 0 a W 9 u M S 9 3 e W 5 p a z A g K D I 0 K S 9 B d X R v U m V t b 3 Z l Z E N v b H V t b n M x L n s g Y X Z n U m V t b 3 Z l T G F z d C w x M X 0 m c X V v d D s s J n F 1 b 3 Q 7 U 2 V j d G l v b j E v d 3 l u a W s w I C g y N C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I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M j A 6 M j E u O D k 4 M z U 1 O V o i I C 8 + P E V u d H J 5 I F R 5 c G U 9 I k Z p b G x D b 2 x 1 b W 5 U e X B l c y I g V m F s d W U 9 I n N B d 1 V G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j Y p L 0 F 1 d G 9 S Z W 1 v d m V k Q 2 9 s d W 1 u c z E u e 3 N p e m U s M H 0 m c X V v d D s s J n F 1 b 3 Q 7 U 2 V j d G l v b j E v d 3 l u a W s w I C g y N i k v Q X V 0 b 1 J l b W 9 2 Z W R D b 2 x 1 b W 5 z M S 5 7 I G F 2 Z 1 R p b W U s M X 0 m c X V v d D s s J n F 1 b 3 Q 7 U 2 V j d G l v b j E v d 3 l u a W s w I C g y N i k v Q X V 0 b 1 J l b W 9 2 Z W R D b 2 x 1 b W 5 z M S 5 7 I H N 0 Z F R p b W U s M n 0 m c X V v d D s s J n F 1 b 3 Q 7 U 2 V j d G l v b j E v d 3 l u a W s w I C g y N i k v Q X V 0 b 1 J l b W 9 2 Z W R D b 2 x 1 b W 5 z M S 5 7 I G F 2 Z 0 N v b X B h c m V z L D N 9 J n F 1 b 3 Q 7 L C Z x d W 9 0 O 1 N l Y 3 R p b 2 4 x L 3 d 5 b m l r M C A o M j Y p L 0 F 1 d G 9 S Z W 1 v d m V k Q 2 9 s d W 1 u c z E u e y B z d G R D b 2 1 w Y X J l c y w 0 f S Z x d W 9 0 O y w m c X V v d D t T Z W N 0 a W 9 u M S 9 3 e W 5 p a z A g K D I 2 K S 9 B d X R v U m V t b 3 Z l Z E N v b H V t b n M x L n s g Y X Z n Q W R k R m l y c 3 Q s N X 0 m c X V v d D s s J n F 1 b 3 Q 7 U 2 V j d G l v b j E v d 3 l u a W s w I C g y N i k v Q X V 0 b 1 J l b W 9 2 Z W R D b 2 x 1 b W 5 z M S 5 7 I H N 0 Z E F k Z E Z p c n N 0 L D Z 9 J n F 1 b 3 Q 7 L C Z x d W 9 0 O 1 N l Y 3 R p b 2 4 x L 3 d 5 b m l r M C A o M j Y p L 0 F 1 d G 9 S Z W 1 v d m V k Q 2 9 s d W 1 u c z E u e y B h d m d B Z G R M Y X N 0 L D d 9 J n F 1 b 3 Q 7 L C Z x d W 9 0 O 1 N l Y 3 R p b 2 4 x L 3 d 5 b m l r M C A o M j Y p L 0 F 1 d G 9 S Z W 1 v d m V k Q 2 9 s d W 1 u c z E u e y B z d G R B Z G R M Y X N 0 L D h 9 J n F 1 b 3 Q 7 L C Z x d W 9 0 O 1 N l Y 3 R p b 2 4 x L 3 d 5 b m l r M C A o M j Y p L 0 F 1 d G 9 S Z W 1 v d m V k Q 2 9 s d W 1 u c z E u e y B h d m d S Z W 1 v d m V G a X J z d C w 5 f S Z x d W 9 0 O y w m c X V v d D t T Z W N 0 a W 9 u M S 9 3 e W 5 p a z A g K D I 2 K S 9 B d X R v U m V t b 3 Z l Z E N v b H V t b n M x L n s g c 3 R k U m V t b 3 Z l R m l y c 3 Q s M T B 9 J n F 1 b 3 Q 7 L C Z x d W 9 0 O 1 N l Y 3 R p b 2 4 x L 3 d 5 b m l r M C A o M j Y p L 0 F 1 d G 9 S Z W 1 v d m V k Q 2 9 s d W 1 u c z E u e y B h d m d S Z W 1 v d m V M Y X N 0 L D E x f S Z x d W 9 0 O y w m c X V v d D t T Z W N 0 a W 9 u M S 9 3 e W 5 p a z A g K D I 2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j Y p L 0 F 1 d G 9 S Z W 1 v d m V k Q 2 9 s d W 1 u c z E u e 3 N p e m U s M H 0 m c X V v d D s s J n F 1 b 3 Q 7 U 2 V j d G l v b j E v d 3 l u a W s w I C g y N i k v Q X V 0 b 1 J l b W 9 2 Z W R D b 2 x 1 b W 5 z M S 5 7 I G F 2 Z 1 R p b W U s M X 0 m c X V v d D s s J n F 1 b 3 Q 7 U 2 V j d G l v b j E v d 3 l u a W s w I C g y N i k v Q X V 0 b 1 J l b W 9 2 Z W R D b 2 x 1 b W 5 z M S 5 7 I H N 0 Z F R p b W U s M n 0 m c X V v d D s s J n F 1 b 3 Q 7 U 2 V j d G l v b j E v d 3 l u a W s w I C g y N i k v Q X V 0 b 1 J l b W 9 2 Z W R D b 2 x 1 b W 5 z M S 5 7 I G F 2 Z 0 N v b X B h c m V z L D N 9 J n F 1 b 3 Q 7 L C Z x d W 9 0 O 1 N l Y 3 R p b 2 4 x L 3 d 5 b m l r M C A o M j Y p L 0 F 1 d G 9 S Z W 1 v d m V k Q 2 9 s d W 1 u c z E u e y B z d G R D b 2 1 w Y X J l c y w 0 f S Z x d W 9 0 O y w m c X V v d D t T Z W N 0 a W 9 u M S 9 3 e W 5 p a z A g K D I 2 K S 9 B d X R v U m V t b 3 Z l Z E N v b H V t b n M x L n s g Y X Z n Q W R k R m l y c 3 Q s N X 0 m c X V v d D s s J n F 1 b 3 Q 7 U 2 V j d G l v b j E v d 3 l u a W s w I C g y N i k v Q X V 0 b 1 J l b W 9 2 Z W R D b 2 x 1 b W 5 z M S 5 7 I H N 0 Z E F k Z E Z p c n N 0 L D Z 9 J n F 1 b 3 Q 7 L C Z x d W 9 0 O 1 N l Y 3 R p b 2 4 x L 3 d 5 b m l r M C A o M j Y p L 0 F 1 d G 9 S Z W 1 v d m V k Q 2 9 s d W 1 u c z E u e y B h d m d B Z G R M Y X N 0 L D d 9 J n F 1 b 3 Q 7 L C Z x d W 9 0 O 1 N l Y 3 R p b 2 4 x L 3 d 5 b m l r M C A o M j Y p L 0 F 1 d G 9 S Z W 1 v d m V k Q 2 9 s d W 1 u c z E u e y B z d G R B Z G R M Y X N 0 L D h 9 J n F 1 b 3 Q 7 L C Z x d W 9 0 O 1 N l Y 3 R p b 2 4 x L 3 d 5 b m l r M C A o M j Y p L 0 F 1 d G 9 S Z W 1 v d m V k Q 2 9 s d W 1 u c z E u e y B h d m d S Z W 1 v d m V G a X J z d C w 5 f S Z x d W 9 0 O y w m c X V v d D t T Z W N 0 a W 9 u M S 9 3 e W 5 p a z A g K D I 2 K S 9 B d X R v U m V t b 3 Z l Z E N v b H V t b n M x L n s g c 3 R k U m V t b 3 Z l R m l y c 3 Q s M T B 9 J n F 1 b 3 Q 7 L C Z x d W 9 0 O 1 N l Y 3 R p b 2 4 x L 3 d 5 b m l r M C A o M j Y p L 0 F 1 d G 9 S Z W 1 v d m V k Q 2 9 s d W 1 u c z E u e y B h d m d S Z W 1 v d m V M Y X N 0 L D E x f S Z x d W 9 0 O y w m c X V v d D t T Z W N 0 a W 9 u M S 9 3 e W 5 p a z A g K D I 2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y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5 b m l r M F 9 f M j Y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M j A 6 M j E u O D k 4 M z U 1 O V o i I C 8 + P E V u d H J 5 I F R 5 c G U 9 I k Z p b G x D b 2 x 1 b W 5 U e X B l c y I g V m F s d W U 9 I n N B d 1 V G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N i k v Q X V 0 b 1 J l b W 9 2 Z W R D b 2 x 1 b W 5 z M S 5 7 c 2 l 6 Z S w w f S Z x d W 9 0 O y w m c X V v d D t T Z W N 0 a W 9 u M S 9 3 e W 5 p a z A g K D I 2 K S 9 B d X R v U m V t b 3 Z l Z E N v b H V t b n M x L n s g Y X Z n V G l t Z S w x f S Z x d W 9 0 O y w m c X V v d D t T Z W N 0 a W 9 u M S 9 3 e W 5 p a z A g K D I 2 K S 9 B d X R v U m V t b 3 Z l Z E N v b H V t b n M x L n s g c 3 R k V G l t Z S w y f S Z x d W 9 0 O y w m c X V v d D t T Z W N 0 a W 9 u M S 9 3 e W 5 p a z A g K D I 2 K S 9 B d X R v U m V t b 3 Z l Z E N v b H V t b n M x L n s g Y X Z n Q 2 9 t c G F y Z X M s M 3 0 m c X V v d D s s J n F 1 b 3 Q 7 U 2 V j d G l v b j E v d 3 l u a W s w I C g y N i k v Q X V 0 b 1 J l b W 9 2 Z W R D b 2 x 1 b W 5 z M S 5 7 I H N 0 Z E N v b X B h c m V z L D R 9 J n F 1 b 3 Q 7 L C Z x d W 9 0 O 1 N l Y 3 R p b 2 4 x L 3 d 5 b m l r M C A o M j Y p L 0 F 1 d G 9 S Z W 1 v d m V k Q 2 9 s d W 1 u c z E u e y B h d m d B Z G R G a X J z d C w 1 f S Z x d W 9 0 O y w m c X V v d D t T Z W N 0 a W 9 u M S 9 3 e W 5 p a z A g K D I 2 K S 9 B d X R v U m V t b 3 Z l Z E N v b H V t b n M x L n s g c 3 R k Q W R k R m l y c 3 Q s N n 0 m c X V v d D s s J n F 1 b 3 Q 7 U 2 V j d G l v b j E v d 3 l u a W s w I C g y N i k v Q X V 0 b 1 J l b W 9 2 Z W R D b 2 x 1 b W 5 z M S 5 7 I G F 2 Z 0 F k Z E x h c 3 Q s N 3 0 m c X V v d D s s J n F 1 b 3 Q 7 U 2 V j d G l v b j E v d 3 l u a W s w I C g y N i k v Q X V 0 b 1 J l b W 9 2 Z W R D b 2 x 1 b W 5 z M S 5 7 I H N 0 Z E F k Z E x h c 3 Q s O H 0 m c X V v d D s s J n F 1 b 3 Q 7 U 2 V j d G l v b j E v d 3 l u a W s w I C g y N i k v Q X V 0 b 1 J l b W 9 2 Z W R D b 2 x 1 b W 5 z M S 5 7 I G F 2 Z 1 J l b W 9 2 Z U Z p c n N 0 L D l 9 J n F 1 b 3 Q 7 L C Z x d W 9 0 O 1 N l Y 3 R p b 2 4 x L 3 d 5 b m l r M C A o M j Y p L 0 F 1 d G 9 S Z W 1 v d m V k Q 2 9 s d W 1 u c z E u e y B z d G R S Z W 1 v d m V G a X J z d C w x M H 0 m c X V v d D s s J n F 1 b 3 Q 7 U 2 V j d G l v b j E v d 3 l u a W s w I C g y N i k v Q X V 0 b 1 J l b W 9 2 Z W R D b 2 x 1 b W 5 z M S 5 7 I G F 2 Z 1 J l b W 9 2 Z U x h c 3 Q s M T F 9 J n F 1 b 3 Q 7 L C Z x d W 9 0 O 1 N l Y 3 R p b 2 4 x L 3 d 5 b m l r M C A o M j Y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y N i k v Q X V 0 b 1 J l b W 9 2 Z W R D b 2 x 1 b W 5 z M S 5 7 c 2 l 6 Z S w w f S Z x d W 9 0 O y w m c X V v d D t T Z W N 0 a W 9 u M S 9 3 e W 5 p a z A g K D I 2 K S 9 B d X R v U m V t b 3 Z l Z E N v b H V t b n M x L n s g Y X Z n V G l t Z S w x f S Z x d W 9 0 O y w m c X V v d D t T Z W N 0 a W 9 u M S 9 3 e W 5 p a z A g K D I 2 K S 9 B d X R v U m V t b 3 Z l Z E N v b H V t b n M x L n s g c 3 R k V G l t Z S w y f S Z x d W 9 0 O y w m c X V v d D t T Z W N 0 a W 9 u M S 9 3 e W 5 p a z A g K D I 2 K S 9 B d X R v U m V t b 3 Z l Z E N v b H V t b n M x L n s g Y X Z n Q 2 9 t c G F y Z X M s M 3 0 m c X V v d D s s J n F 1 b 3 Q 7 U 2 V j d G l v b j E v d 3 l u a W s w I C g y N i k v Q X V 0 b 1 J l b W 9 2 Z W R D b 2 x 1 b W 5 z M S 5 7 I H N 0 Z E N v b X B h c m V z L D R 9 J n F 1 b 3 Q 7 L C Z x d W 9 0 O 1 N l Y 3 R p b 2 4 x L 3 d 5 b m l r M C A o M j Y p L 0 F 1 d G 9 S Z W 1 v d m V k Q 2 9 s d W 1 u c z E u e y B h d m d B Z G R G a X J z d C w 1 f S Z x d W 9 0 O y w m c X V v d D t T Z W N 0 a W 9 u M S 9 3 e W 5 p a z A g K D I 2 K S 9 B d X R v U m V t b 3 Z l Z E N v b H V t b n M x L n s g c 3 R k Q W R k R m l y c 3 Q s N n 0 m c X V v d D s s J n F 1 b 3 Q 7 U 2 V j d G l v b j E v d 3 l u a W s w I C g y N i k v Q X V 0 b 1 J l b W 9 2 Z W R D b 2 x 1 b W 5 z M S 5 7 I G F 2 Z 0 F k Z E x h c 3 Q s N 3 0 m c X V v d D s s J n F 1 b 3 Q 7 U 2 V j d G l v b j E v d 3 l u a W s w I C g y N i k v Q X V 0 b 1 J l b W 9 2 Z W R D b 2 x 1 b W 5 z M S 5 7 I H N 0 Z E F k Z E x h c 3 Q s O H 0 m c X V v d D s s J n F 1 b 3 Q 7 U 2 V j d G l v b j E v d 3 l u a W s w I C g y N i k v Q X V 0 b 1 J l b W 9 2 Z W R D b 2 x 1 b W 5 z M S 5 7 I G F 2 Z 1 J l b W 9 2 Z U Z p c n N 0 L D l 9 J n F 1 b 3 Q 7 L C Z x d W 9 0 O 1 N l Y 3 R p b 2 4 x L 3 d 5 b m l r M C A o M j Y p L 0 F 1 d G 9 S Z W 1 v d m V k Q 2 9 s d W 1 u c z E u e y B z d G R S Z W 1 v d m V G a X J z d C w x M H 0 m c X V v d D s s J n F 1 b 3 Q 7 U 2 V j d G l v b j E v d 3 l u a W s w I C g y N i k v Q X V 0 b 1 J l b W 9 2 Z W R D b 2 x 1 b W 5 z M S 5 7 I G F 2 Z 1 J l b W 9 2 Z U x h c 3 Q s M T F 9 J n F 1 b 3 Q 7 L C Z x d W 9 0 O 1 N l Y 3 R p b 2 4 x L 3 d 5 b m l r M C A o M j Y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y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I x O j E 1 L j M 3 N z k 2 N D d a I i A v P j x F b n R y e S B U e X B l P S J G a W x s Q 2 9 s d W 1 u V H l w Z X M i I F Z h b H V l P S J z Q X d V R k F 3 T U R B d 0 1 E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L C Z x d W 9 0 O 0 N v b H V t b j E m c X V v d D s s J n F 1 b 3 Q 7 X z E m c X V v d D s s J n F 1 b 3 Q 7 X z I m c X V v d D s s J n F 1 b 3 Q 7 X z M m c X V v d D s s J n F 1 b 3 Q 7 X z Q m c X V v d D s s J n F 1 b 3 Q 7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O C k v Q X V 0 b 1 J l b W 9 2 Z W R D b 2 x 1 b W 5 z M S 5 7 c 2 l 6 Z S w w f S Z x d W 9 0 O y w m c X V v d D t T Z W N 0 a W 9 u M S 9 3 e W 5 p a z A g K D I 4 K S 9 B d X R v U m V t b 3 Z l Z E N v b H V t b n M x L n s g Y X Z n V G l t Z S w x f S Z x d W 9 0 O y w m c X V v d D t T Z W N 0 a W 9 u M S 9 3 e W 5 p a z A g K D I 4 K S 9 B d X R v U m V t b 3 Z l Z E N v b H V t b n M x L n s g c 3 R k V G l t Z S w y f S Z x d W 9 0 O y w m c X V v d D t T Z W N 0 a W 9 u M S 9 3 e W 5 p a z A g K D I 4 K S 9 B d X R v U m V t b 3 Z l Z E N v b H V t b n M x L n s g Y X Z n Q 2 9 t c G F y Z X M s M 3 0 m c X V v d D s s J n F 1 b 3 Q 7 U 2 V j d G l v b j E v d 3 l u a W s w I C g y O C k v Q X V 0 b 1 J l b W 9 2 Z W R D b 2 x 1 b W 5 z M S 5 7 I H N 0 Z E N v b X B h c m V z L D R 9 J n F 1 b 3 Q 7 L C Z x d W 9 0 O 1 N l Y 3 R p b 2 4 x L 3 d 5 b m l r M C A o M j g p L 0 F 1 d G 9 S Z W 1 v d m V k Q 2 9 s d W 1 u c z E u e y B h d m d B Z G R G a X J z d C w 1 f S Z x d W 9 0 O y w m c X V v d D t T Z W N 0 a W 9 u M S 9 3 e W 5 p a z A g K D I 4 K S 9 B d X R v U m V t b 3 Z l Z E N v b H V t b n M x L n s g c 3 R k Q W R k R m l y c 3 Q s N n 0 m c X V v d D s s J n F 1 b 3 Q 7 U 2 V j d G l v b j E v d 3 l u a W s w I C g y O C k v Q X V 0 b 1 J l b W 9 2 Z W R D b 2 x 1 b W 5 z M S 5 7 I G F 2 Z 0 F k Z E x h c 3 Q s N 3 0 m c X V v d D s s J n F 1 b 3 Q 7 U 2 V j d G l v b j E v d 3 l u a W s w I C g y O C k v Q X V 0 b 1 J l b W 9 2 Z W R D b 2 x 1 b W 5 z M S 5 7 I H N 0 Z E F k Z E x h c 3 Q s O H 0 m c X V v d D s s J n F 1 b 3 Q 7 U 2 V j d G l v b j E v d 3 l u a W s w I C g y O C k v Q X V 0 b 1 J l b W 9 2 Z W R D b 2 x 1 b W 5 z M S 5 7 I G F 2 Z 1 J l b W 9 2 Z U Z p c n N 0 L D l 9 J n F 1 b 3 Q 7 L C Z x d W 9 0 O 1 N l Y 3 R p b 2 4 x L 3 d 5 b m l r M C A o M j g p L 0 F 1 d G 9 S Z W 1 v d m V k Q 2 9 s d W 1 u c z E u e y B z d G R S Z W 1 v d m V G a X J z d C w x M H 0 m c X V v d D s s J n F 1 b 3 Q 7 U 2 V j d G l v b j E v d 3 l u a W s w I C g y O C k v Q X V 0 b 1 J l b W 9 2 Z W R D b 2 x 1 b W 5 z M S 5 7 I G F 2 Z 1 J l b W 9 2 Z U x h c 3 Q s M T F 9 J n F 1 b 3 Q 7 L C Z x d W 9 0 O 1 N l Y 3 R p b 2 4 x L 3 d 5 b m l r M C A o M j g p L 0 F 1 d G 9 S Z W 1 v d m V k Q 2 9 s d W 1 u c z E u e y B z d G R S Z W 1 v d m V M Y X N 0 L D E y f S Z x d W 9 0 O y w m c X V v d D t T Z W N 0 a W 9 u M S 9 3 e W 5 p a z A g K D I 4 K S 9 B d X R v U m V t b 3 Z l Z E N v b H V t b n M x L n t D b 2 x 1 b W 4 x L D E z f S Z x d W 9 0 O y w m c X V v d D t T Z W N 0 a W 9 u M S 9 3 e W 5 p a z A g K D I 4 K S 9 B d X R v U m V t b 3 Z l Z E N v b H V t b n M x L n t f M S w x N H 0 m c X V v d D s s J n F 1 b 3 Q 7 U 2 V j d G l v b j E v d 3 l u a W s w I C g y O C k v Q X V 0 b 1 J l b W 9 2 Z W R D b 2 x 1 b W 5 z M S 5 7 X z I s M T V 9 J n F 1 b 3 Q 7 L C Z x d W 9 0 O 1 N l Y 3 R p b 2 4 x L 3 d 5 b m l r M C A o M j g p L 0 F 1 d G 9 S Z W 1 v d m V k Q 2 9 s d W 1 u c z E u e 1 8 z L D E 2 f S Z x d W 9 0 O y w m c X V v d D t T Z W N 0 a W 9 u M S 9 3 e W 5 p a z A g K D I 4 K S 9 B d X R v U m V t b 3 Z l Z E N v b H V t b n M x L n t f N C w x N 3 0 m c X V v d D s s J n F 1 b 3 Q 7 U 2 V j d G l v b j E v d 3 l u a W s w I C g y O C k v Q X V 0 b 1 J l b W 9 2 Z W R D b 2 x 1 b W 5 z M S 5 7 X z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3 e W 5 p a z A g K D I 4 K S 9 B d X R v U m V t b 3 Z l Z E N v b H V t b n M x L n t z a X p l L D B 9 J n F 1 b 3 Q 7 L C Z x d W 9 0 O 1 N l Y 3 R p b 2 4 x L 3 d 5 b m l r M C A o M j g p L 0 F 1 d G 9 S Z W 1 v d m V k Q 2 9 s d W 1 u c z E u e y B h d m d U a W 1 l L D F 9 J n F 1 b 3 Q 7 L C Z x d W 9 0 O 1 N l Y 3 R p b 2 4 x L 3 d 5 b m l r M C A o M j g p L 0 F 1 d G 9 S Z W 1 v d m V k Q 2 9 s d W 1 u c z E u e y B z d G R U a W 1 l L D J 9 J n F 1 b 3 Q 7 L C Z x d W 9 0 O 1 N l Y 3 R p b 2 4 x L 3 d 5 b m l r M C A o M j g p L 0 F 1 d G 9 S Z W 1 v d m V k Q 2 9 s d W 1 u c z E u e y B h d m d D b 2 1 w Y X J l c y w z f S Z x d W 9 0 O y w m c X V v d D t T Z W N 0 a W 9 u M S 9 3 e W 5 p a z A g K D I 4 K S 9 B d X R v U m V t b 3 Z l Z E N v b H V t b n M x L n s g c 3 R k Q 2 9 t c G F y Z X M s N H 0 m c X V v d D s s J n F 1 b 3 Q 7 U 2 V j d G l v b j E v d 3 l u a W s w I C g y O C k v Q X V 0 b 1 J l b W 9 2 Z W R D b 2 x 1 b W 5 z M S 5 7 I G F 2 Z 0 F k Z E Z p c n N 0 L D V 9 J n F 1 b 3 Q 7 L C Z x d W 9 0 O 1 N l Y 3 R p b 2 4 x L 3 d 5 b m l r M C A o M j g p L 0 F 1 d G 9 S Z W 1 v d m V k Q 2 9 s d W 1 u c z E u e y B z d G R B Z G R G a X J z d C w 2 f S Z x d W 9 0 O y w m c X V v d D t T Z W N 0 a W 9 u M S 9 3 e W 5 p a z A g K D I 4 K S 9 B d X R v U m V t b 3 Z l Z E N v b H V t b n M x L n s g Y X Z n Q W R k T G F z d C w 3 f S Z x d W 9 0 O y w m c X V v d D t T Z W N 0 a W 9 u M S 9 3 e W 5 p a z A g K D I 4 K S 9 B d X R v U m V t b 3 Z l Z E N v b H V t b n M x L n s g c 3 R k Q W R k T G F z d C w 4 f S Z x d W 9 0 O y w m c X V v d D t T Z W N 0 a W 9 u M S 9 3 e W 5 p a z A g K D I 4 K S 9 B d X R v U m V t b 3 Z l Z E N v b H V t b n M x L n s g Y X Z n U m V t b 3 Z l R m l y c 3 Q s O X 0 m c X V v d D s s J n F 1 b 3 Q 7 U 2 V j d G l v b j E v d 3 l u a W s w I C g y O C k v Q X V 0 b 1 J l b W 9 2 Z W R D b 2 x 1 b W 5 z M S 5 7 I H N 0 Z F J l b W 9 2 Z U Z p c n N 0 L D E w f S Z x d W 9 0 O y w m c X V v d D t T Z W N 0 a W 9 u M S 9 3 e W 5 p a z A g K D I 4 K S 9 B d X R v U m V t b 3 Z l Z E N v b H V t b n M x L n s g Y X Z n U m V t b 3 Z l T G F z d C w x M X 0 m c X V v d D s s J n F 1 b 3 Q 7 U 2 V j d G l v b j E v d 3 l u a W s w I C g y O C k v Q X V 0 b 1 J l b W 9 2 Z W R D b 2 x 1 b W 5 z M S 5 7 I H N 0 Z F J l b W 9 2 Z U x h c 3 Q s M T J 9 J n F 1 b 3 Q 7 L C Z x d W 9 0 O 1 N l Y 3 R p b 2 4 x L 3 d 5 b m l r M C A o M j g p L 0 F 1 d G 9 S Z W 1 v d m V k Q 2 9 s d W 1 u c z E u e 0 N v b H V t b j E s M T N 9 J n F 1 b 3 Q 7 L C Z x d W 9 0 O 1 N l Y 3 R p b 2 4 x L 3 d 5 b m l r M C A o M j g p L 0 F 1 d G 9 S Z W 1 v d m V k Q 2 9 s d W 1 u c z E u e 1 8 x L D E 0 f S Z x d W 9 0 O y w m c X V v d D t T Z W N 0 a W 9 u M S 9 3 e W 5 p a z A g K D I 4 K S 9 B d X R v U m V t b 3 Z l Z E N v b H V t b n M x L n t f M i w x N X 0 m c X V v d D s s J n F 1 b 3 Q 7 U 2 V j d G l v b j E v d 3 l u a W s w I C g y O C k v Q X V 0 b 1 J l b W 9 2 Z W R D b 2 x 1 b W 5 z M S 5 7 X z M s M T Z 9 J n F 1 b 3 Q 7 L C Z x d W 9 0 O 1 N l Y 3 R p b 2 4 x L 3 d 5 b m l r M C A o M j g p L 0 F 1 d G 9 S Z W 1 v d m V k Q 2 9 s d W 1 u c z E u e 1 8 0 L D E 3 f S Z x d W 9 0 O y w m c X V v d D t T Z W N 0 a W 9 u M S 9 3 e W 5 p a z A g K D I 4 K S 9 B d X R v U m V t b 3 Z l Z E N v b H V t b n M x L n t f N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y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4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5 b m l r M F 9 f M j g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M j E 6 M T U u M z c 3 O T Y 0 N 1 o i I C 8 + P E V u d H J 5 I F R 5 c G U 9 I k Z p b G x D b 2 x 1 b W 5 U e X B l c y I g V m F s d W U 9 I n N B d 1 V G Q X d N R E F 3 T U R B d 0 1 E Q X d N R E F 3 T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j g p L 0 F 1 d G 9 S Z W 1 v d m V k Q 2 9 s d W 1 u c z E u e 3 N p e m U s M H 0 m c X V v d D s s J n F 1 b 3 Q 7 U 2 V j d G l v b j E v d 3 l u a W s w I C g y O C k v Q X V 0 b 1 J l b W 9 2 Z W R D b 2 x 1 b W 5 z M S 5 7 I G F 2 Z 1 R p b W U s M X 0 m c X V v d D s s J n F 1 b 3 Q 7 U 2 V j d G l v b j E v d 3 l u a W s w I C g y O C k v Q X V 0 b 1 J l b W 9 2 Z W R D b 2 x 1 b W 5 z M S 5 7 I H N 0 Z F R p b W U s M n 0 m c X V v d D s s J n F 1 b 3 Q 7 U 2 V j d G l v b j E v d 3 l u a W s w I C g y O C k v Q X V 0 b 1 J l b W 9 2 Z W R D b 2 x 1 b W 5 z M S 5 7 I G F 2 Z 0 N v b X B h c m V z L D N 9 J n F 1 b 3 Q 7 L C Z x d W 9 0 O 1 N l Y 3 R p b 2 4 x L 3 d 5 b m l r M C A o M j g p L 0 F 1 d G 9 S Z W 1 v d m V k Q 2 9 s d W 1 u c z E u e y B z d G R D b 2 1 w Y X J l c y w 0 f S Z x d W 9 0 O y w m c X V v d D t T Z W N 0 a W 9 u M S 9 3 e W 5 p a z A g K D I 4 K S 9 B d X R v U m V t b 3 Z l Z E N v b H V t b n M x L n s g Y X Z n Q W R k R m l y c 3 Q s N X 0 m c X V v d D s s J n F 1 b 3 Q 7 U 2 V j d G l v b j E v d 3 l u a W s w I C g y O C k v Q X V 0 b 1 J l b W 9 2 Z W R D b 2 x 1 b W 5 z M S 5 7 I H N 0 Z E F k Z E Z p c n N 0 L D Z 9 J n F 1 b 3 Q 7 L C Z x d W 9 0 O 1 N l Y 3 R p b 2 4 x L 3 d 5 b m l r M C A o M j g p L 0 F 1 d G 9 S Z W 1 v d m V k Q 2 9 s d W 1 u c z E u e y B h d m d B Z G R M Y X N 0 L D d 9 J n F 1 b 3 Q 7 L C Z x d W 9 0 O 1 N l Y 3 R p b 2 4 x L 3 d 5 b m l r M C A o M j g p L 0 F 1 d G 9 S Z W 1 v d m V k Q 2 9 s d W 1 u c z E u e y B z d G R B Z G R M Y X N 0 L D h 9 J n F 1 b 3 Q 7 L C Z x d W 9 0 O 1 N l Y 3 R p b 2 4 x L 3 d 5 b m l r M C A o M j g p L 0 F 1 d G 9 S Z W 1 v d m V k Q 2 9 s d W 1 u c z E u e y B h d m d S Z W 1 v d m V G a X J z d C w 5 f S Z x d W 9 0 O y w m c X V v d D t T Z W N 0 a W 9 u M S 9 3 e W 5 p a z A g K D I 4 K S 9 B d X R v U m V t b 3 Z l Z E N v b H V t b n M x L n s g c 3 R k U m V t b 3 Z l R m l y c 3 Q s M T B 9 J n F 1 b 3 Q 7 L C Z x d W 9 0 O 1 N l Y 3 R p b 2 4 x L 3 d 5 b m l r M C A o M j g p L 0 F 1 d G 9 S Z W 1 v d m V k Q 2 9 s d W 1 u c z E u e y B h d m d S Z W 1 v d m V M Y X N 0 L D E x f S Z x d W 9 0 O y w m c X V v d D t T Z W N 0 a W 9 u M S 9 3 e W 5 p a z A g K D I 4 K S 9 B d X R v U m V t b 3 Z l Z E N v b H V t b n M x L n s g c 3 R k U m V t b 3 Z l T G F z d C w x M n 0 m c X V v d D s s J n F 1 b 3 Q 7 U 2 V j d G l v b j E v d 3 l u a W s w I C g y O C k v Q X V 0 b 1 J l b W 9 2 Z W R D b 2 x 1 b W 5 z M S 5 7 Q 2 9 s d W 1 u M S w x M 3 0 m c X V v d D s s J n F 1 b 3 Q 7 U 2 V j d G l v b j E v d 3 l u a W s w I C g y O C k v Q X V 0 b 1 J l b W 9 2 Z W R D b 2 x 1 b W 5 z M S 5 7 X z E s M T R 9 J n F 1 b 3 Q 7 L C Z x d W 9 0 O 1 N l Y 3 R p b 2 4 x L 3 d 5 b m l r M C A o M j g p L 0 F 1 d G 9 S Z W 1 v d m V k Q 2 9 s d W 1 u c z E u e 1 8 y L D E 1 f S Z x d W 9 0 O y w m c X V v d D t T Z W N 0 a W 9 u M S 9 3 e W 5 p a z A g K D I 4 K S 9 B d X R v U m V t b 3 Z l Z E N v b H V t b n M x L n t f M y w x N n 0 m c X V v d D s s J n F 1 b 3 Q 7 U 2 V j d G l v b j E v d 3 l u a W s w I C g y O C k v Q X V 0 b 1 J l b W 9 2 Z W R D b 2 x 1 b W 5 z M S 5 7 X z Q s M T d 9 J n F 1 b 3 Q 7 L C Z x d W 9 0 O 1 N l Y 3 R p b 2 4 x L 3 d 5 b m l r M C A o M j g p L 0 F 1 d G 9 S Z W 1 v d m V k Q 2 9 s d W 1 u c z E u e 1 8 1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d 3 l u a W s w I C g y O C k v Q X V 0 b 1 J l b W 9 2 Z W R D b 2 x 1 b W 5 z M S 5 7 c 2 l 6 Z S w w f S Z x d W 9 0 O y w m c X V v d D t T Z W N 0 a W 9 u M S 9 3 e W 5 p a z A g K D I 4 K S 9 B d X R v U m V t b 3 Z l Z E N v b H V t b n M x L n s g Y X Z n V G l t Z S w x f S Z x d W 9 0 O y w m c X V v d D t T Z W N 0 a W 9 u M S 9 3 e W 5 p a z A g K D I 4 K S 9 B d X R v U m V t b 3 Z l Z E N v b H V t b n M x L n s g c 3 R k V G l t Z S w y f S Z x d W 9 0 O y w m c X V v d D t T Z W N 0 a W 9 u M S 9 3 e W 5 p a z A g K D I 4 K S 9 B d X R v U m V t b 3 Z l Z E N v b H V t b n M x L n s g Y X Z n Q 2 9 t c G F y Z X M s M 3 0 m c X V v d D s s J n F 1 b 3 Q 7 U 2 V j d G l v b j E v d 3 l u a W s w I C g y O C k v Q X V 0 b 1 J l b W 9 2 Z W R D b 2 x 1 b W 5 z M S 5 7 I H N 0 Z E N v b X B h c m V z L D R 9 J n F 1 b 3 Q 7 L C Z x d W 9 0 O 1 N l Y 3 R p b 2 4 x L 3 d 5 b m l r M C A o M j g p L 0 F 1 d G 9 S Z W 1 v d m V k Q 2 9 s d W 1 u c z E u e y B h d m d B Z G R G a X J z d C w 1 f S Z x d W 9 0 O y w m c X V v d D t T Z W N 0 a W 9 u M S 9 3 e W 5 p a z A g K D I 4 K S 9 B d X R v U m V t b 3 Z l Z E N v b H V t b n M x L n s g c 3 R k Q W R k R m l y c 3 Q s N n 0 m c X V v d D s s J n F 1 b 3 Q 7 U 2 V j d G l v b j E v d 3 l u a W s w I C g y O C k v Q X V 0 b 1 J l b W 9 2 Z W R D b 2 x 1 b W 5 z M S 5 7 I G F 2 Z 0 F k Z E x h c 3 Q s N 3 0 m c X V v d D s s J n F 1 b 3 Q 7 U 2 V j d G l v b j E v d 3 l u a W s w I C g y O C k v Q X V 0 b 1 J l b W 9 2 Z W R D b 2 x 1 b W 5 z M S 5 7 I H N 0 Z E F k Z E x h c 3 Q s O H 0 m c X V v d D s s J n F 1 b 3 Q 7 U 2 V j d G l v b j E v d 3 l u a W s w I C g y O C k v Q X V 0 b 1 J l b W 9 2 Z W R D b 2 x 1 b W 5 z M S 5 7 I G F 2 Z 1 J l b W 9 2 Z U Z p c n N 0 L D l 9 J n F 1 b 3 Q 7 L C Z x d W 9 0 O 1 N l Y 3 R p b 2 4 x L 3 d 5 b m l r M C A o M j g p L 0 F 1 d G 9 S Z W 1 v d m V k Q 2 9 s d W 1 u c z E u e y B z d G R S Z W 1 v d m V G a X J z d C w x M H 0 m c X V v d D s s J n F 1 b 3 Q 7 U 2 V j d G l v b j E v d 3 l u a W s w I C g y O C k v Q X V 0 b 1 J l b W 9 2 Z W R D b 2 x 1 b W 5 z M S 5 7 I G F 2 Z 1 J l b W 9 2 Z U x h c 3 Q s M T F 9 J n F 1 b 3 Q 7 L C Z x d W 9 0 O 1 N l Y 3 R p b 2 4 x L 3 d 5 b m l r M C A o M j g p L 0 F 1 d G 9 S Z W 1 v d m V k Q 2 9 s d W 1 u c z E u e y B z d G R S Z W 1 v d m V M Y X N 0 L D E y f S Z x d W 9 0 O y w m c X V v d D t T Z W N 0 a W 9 u M S 9 3 e W 5 p a z A g K D I 4 K S 9 B d X R v U m V t b 3 Z l Z E N v b H V t b n M x L n t D b 2 x 1 b W 4 x L D E z f S Z x d W 9 0 O y w m c X V v d D t T Z W N 0 a W 9 u M S 9 3 e W 5 p a z A g K D I 4 K S 9 B d X R v U m V t b 3 Z l Z E N v b H V t b n M x L n t f M S w x N H 0 m c X V v d D s s J n F 1 b 3 Q 7 U 2 V j d G l v b j E v d 3 l u a W s w I C g y O C k v Q X V 0 b 1 J l b W 9 2 Z W R D b 2 x 1 b W 5 z M S 5 7 X z I s M T V 9 J n F 1 b 3 Q 7 L C Z x d W 9 0 O 1 N l Y 3 R p b 2 4 x L 3 d 5 b m l r M C A o M j g p L 0 F 1 d G 9 S Z W 1 v d m V k Q 2 9 s d W 1 u c z E u e 1 8 z L D E 2 f S Z x d W 9 0 O y w m c X V v d D t T Z W N 0 a W 9 u M S 9 3 e W 5 p a z A g K D I 4 K S 9 B d X R v U m V t b 3 Z l Z E N v b H V t b n M x L n t f N C w x N 3 0 m c X V v d D s s J n F 1 b 3 Q 7 U 2 V j d G l v b j E v d 3 l u a W s w I C g y O C k v Q X V 0 b 1 J l b W 9 2 Z W R D b 2 x 1 b W 5 z M S 5 7 X z U s M T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I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k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5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B X 2 t 8 L 6 k U O L h c W H 5 R E n E w A A A A A C A A A A A A A Q Z g A A A A E A A C A A A A D J h Y g n G C L 8 u U M i K D W z G T 7 w M s x h e A y k 0 e k W b E 2 2 e 3 4 4 m w A A A A A O g A A A A A I A A C A A A A A v L 3 D w w u V e w z Y Q 8 v M d Q v D T L d q c 8 r + U S q W 1 9 z 0 K 3 0 B l O l A A A A B J Y y F l M w E + Z k w x 0 2 I C C f 4 c Z Q I J k W u u i d m L i i s 3 p G l G G T l P k N X 9 e E c 0 G g U Q E V f a S 3 r p K t s N q T 2 q g d J R v G o + B q K p k P 2 z J z q U h Y g A 7 T K p R 9 T X B U A A A A A a 1 W a u / J H N j N v q y Y P 7 K T I g I 2 F D d p l c 8 c y J v Q t n 0 b i 9 J s L R f b p w e s t 8 J y p 0 Z H B 6 n r 3 p z e E p Y x 0 S K J o Q k m L I / b S V < / D a t a M a s h u p > 
</file>

<file path=customXml/itemProps1.xml><?xml version="1.0" encoding="utf-8"?>
<ds:datastoreItem xmlns:ds="http://schemas.openxmlformats.org/officeDocument/2006/customXml" ds:itemID="{8D2F4272-45A7-4B59-B50D-A78405E231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MergeSort</vt:lpstr>
      <vt:lpstr>QuickSort(Random)</vt:lpstr>
      <vt:lpstr>QuickSort(First)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Jędrzej</dc:creator>
  <cp:lastModifiedBy>Jan Powęski</cp:lastModifiedBy>
  <dcterms:created xsi:type="dcterms:W3CDTF">2023-04-19T07:48:42Z</dcterms:created>
  <dcterms:modified xsi:type="dcterms:W3CDTF">2023-04-19T18:07:47Z</dcterms:modified>
</cp:coreProperties>
</file>