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ow-j\Documents\MojeDokumenty\Politechnika\Semestr II\Algorytmy i Struktury Danych\Laboratorium\Lista 6 Excel\"/>
    </mc:Choice>
  </mc:AlternateContent>
  <bookViews>
    <workbookView xWindow="-120" yWindow="-120" windowWidth="29040" windowHeight="15720"/>
  </bookViews>
  <sheets>
    <sheet name="MergeSort" sheetId="3" r:id="rId1"/>
    <sheet name="QuickSort(Random)" sheetId="10" r:id="rId2"/>
    <sheet name="QuickSort(First)" sheetId="11" r:id="rId3"/>
  </sheets>
  <definedNames>
    <definedName name="ExternalData_11" localSheetId="0" hidden="1">MergeSort!$A$3:$M$18</definedName>
    <definedName name="ExternalData_13" localSheetId="0" hidden="1">MergeSort!$A$22:$M$37</definedName>
    <definedName name="ExternalData_14" localSheetId="2" hidden="1">'QuickSort(First)'!$A$3:$M$18</definedName>
    <definedName name="ExternalData_14" localSheetId="1" hidden="1">'QuickSort(Random)'!$A$3:$M$18</definedName>
    <definedName name="ExternalData_15" localSheetId="2" hidden="1">'QuickSort(First)'!$A$22:$M$37</definedName>
    <definedName name="ExternalData_15" localSheetId="1" hidden="1">'QuickSort(Random)'!$A$22:$M$37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keepAlive="1" name="Zapytanie — wynik0" description="Połączenie z zapytaniem „wynik0” w skoroszycie." type="5" refreshedVersion="8" background="1" saveData="1">
    <dbPr connection="Provider=Microsoft.Mashup.OleDb.1;Data Source=$Workbook$;Location=wynik0;Extended Properties=&quot;&quot;" command="SELECT * FROM [wynik0]"/>
  </connection>
  <connection id="2" keepAlive="1" name="Zapytanie — wynik0 (10)" description="Połączenie z zapytaniem „wynik0 (10)” w skoroszycie." type="5" refreshedVersion="8" background="1" saveData="1">
    <dbPr connection="Provider=Microsoft.Mashup.OleDb.1;Data Source=$Workbook$;Location=&quot;wynik0 (10)&quot;;Extended Properties=&quot;&quot;" command="SELECT * FROM [wynik0 (10)]"/>
  </connection>
  <connection id="3" keepAlive="1" name="Zapytanie — wynik0 (11)" description="Połączenie z zapytaniem „wynik0 (11)” w skoroszycie." type="5" refreshedVersion="8" background="1" saveData="1">
    <dbPr connection="Provider=Microsoft.Mashup.OleDb.1;Data Source=$Workbook$;Location=&quot;wynik0 (11)&quot;;Extended Properties=&quot;&quot;" command="SELECT * FROM [wynik0 (11)]"/>
  </connection>
  <connection id="4" keepAlive="1" name="Zapytanie — wynik0 (12)" description="Połączenie z zapytaniem „wynik0 (12)” w skoroszycie." type="5" refreshedVersion="8" background="1" saveData="1">
    <dbPr connection="Provider=Microsoft.Mashup.OleDb.1;Data Source=$Workbook$;Location=&quot;wynik0 (12)&quot;;Extended Properties=&quot;&quot;" command="SELECT * FROM [wynik0 (12)]"/>
  </connection>
  <connection id="5" keepAlive="1" name="Zapytanie — wynik0 (13)" description="Połączenie z zapytaniem „wynik0 (13)” w skoroszycie." type="5" refreshedVersion="8" background="1" saveData="1">
    <dbPr connection="Provider=Microsoft.Mashup.OleDb.1;Data Source=$Workbook$;Location=&quot;wynik0 (13)&quot;;Extended Properties=&quot;&quot;" command="SELECT * FROM [wynik0 (13)]"/>
  </connection>
  <connection id="6" keepAlive="1" name="Zapytanie — wynik0 (14)" description="Połączenie z zapytaniem „wynik0 (14)” w skoroszycie." type="5" refreshedVersion="8" background="1" saveData="1">
    <dbPr connection="Provider=Microsoft.Mashup.OleDb.1;Data Source=$Workbook$;Location=&quot;wynik0 (14)&quot;;Extended Properties=&quot;&quot;" command="SELECT * FROM [wynik0 (14)]"/>
  </connection>
  <connection id="7" keepAlive="1" name="Zapytanie — wynik0 (15)" description="Połączenie z zapytaniem „wynik0 (15)” w skoroszycie." type="5" refreshedVersion="8" background="1" saveData="1">
    <dbPr connection="Provider=Microsoft.Mashup.OleDb.1;Data Source=$Workbook$;Location=&quot;wynik0 (15)&quot;;Extended Properties=&quot;&quot;" command="SELECT * FROM [wynik0 (15)]"/>
  </connection>
  <connection id="8" keepAlive="1" name="Zapytanie — wynik0 (16)" description="Połączenie z zapytaniem „wynik0 (16)” w skoroszycie." type="5" refreshedVersion="8" background="1" saveData="1">
    <dbPr connection="Provider=Microsoft.Mashup.OleDb.1;Data Source=$Workbook$;Location=&quot;wynik0 (16)&quot;;Extended Properties=&quot;&quot;" command="SELECT * FROM [wynik0 (16)]"/>
  </connection>
  <connection id="9" keepAlive="1" name="Zapytanie — wynik0 (17)" description="Połączenie z zapytaniem „wynik0 (17)” w skoroszycie." type="5" refreshedVersion="8" background="1" saveData="1">
    <dbPr connection="Provider=Microsoft.Mashup.OleDb.1;Data Source=$Workbook$;Location=&quot;wynik0 (17)&quot;;Extended Properties=&quot;&quot;" command="SELECT * FROM [wynik0 (17)]"/>
  </connection>
  <connection id="10" keepAlive="1" name="Zapytanie — wynik0 (18)" description="Połączenie z zapytaniem „wynik0 (18)” w skoroszycie." type="5" refreshedVersion="0" background="1">
    <dbPr connection="Provider=Microsoft.Mashup.OleDb.1;Data Source=$Workbook$;Location=&quot;wynik0 (18)&quot;;Extended Properties=&quot;&quot;" command="SELECT * FROM [wynik0 (18)]"/>
  </connection>
  <connection id="11" keepAlive="1" name="Zapytanie — wynik0 (19)" description="Połączenie z zapytaniem „wynik0 (19)” w skoroszycie." type="5" refreshedVersion="8" background="1" saveData="1">
    <dbPr connection="Provider=Microsoft.Mashup.OleDb.1;Data Source=$Workbook$;Location=&quot;wynik0 (19)&quot;;Extended Properties=&quot;&quot;" command="SELECT * FROM [wynik0 (19)]"/>
  </connection>
  <connection id="12" keepAlive="1" name="Zapytanie — wynik0 (2)" description="Połączenie z zapytaniem „wynik0 (2)” w skoroszycie." type="5" refreshedVersion="0" background="1">
    <dbPr connection="Provider=Microsoft.Mashup.OleDb.1;Data Source=$Workbook$;Location=&quot;wynik0 (2)&quot;;Extended Properties=&quot;&quot;" command="SELECT * FROM [wynik0 (2)]"/>
  </connection>
  <connection id="13" keepAlive="1" name="Zapytanie — wynik0 (20)" description="Połączenie z zapytaniem „wynik0 (20)” w skoroszycie." type="5" refreshedVersion="8" background="1" saveData="1">
    <dbPr connection="Provider=Microsoft.Mashup.OleDb.1;Data Source=$Workbook$;Location=&quot;wynik0 (20)&quot;;Extended Properties=&quot;&quot;" command="SELECT * FROM [wynik0 (20)]"/>
  </connection>
  <connection id="14" keepAlive="1" name="Zapytanie — wynik0 (21)" description="Połączenie z zapytaniem „wynik0 (21)” w skoroszycie." type="5" refreshedVersion="8" background="1" saveData="1">
    <dbPr connection="Provider=Microsoft.Mashup.OleDb.1;Data Source=$Workbook$;Location=&quot;wynik0 (21)&quot;;Extended Properties=&quot;&quot;" command="SELECT * FROM [wynik0 (21)]"/>
  </connection>
  <connection id="15" keepAlive="1" name="Zapytanie — wynik0 (22)" description="Połączenie z zapytaniem „wynik0 (22)” w skoroszycie." type="5" refreshedVersion="0" background="1">
    <dbPr connection="Provider=Microsoft.Mashup.OleDb.1;Data Source=$Workbook$;Location=&quot;wynik0 (22)&quot;;Extended Properties=&quot;&quot;" command="SELECT * FROM [wynik0 (22)]"/>
  </connection>
  <connection id="16" keepAlive="1" name="Zapytanie — wynik0 (23)" description="Połączenie z zapytaniem „wynik0 (23)” w skoroszycie." type="5" refreshedVersion="8" background="1" saveData="1">
    <dbPr connection="Provider=Microsoft.Mashup.OleDb.1;Data Source=$Workbook$;Location=&quot;wynik0 (23)&quot;;Extended Properties=&quot;&quot;" command="SELECT * FROM [wynik0 (23)]"/>
  </connection>
  <connection id="17" keepAlive="1" name="Zapytanie — wynik0 (24)" description="Połączenie z zapytaniem „wynik0 (24)” w skoroszycie." type="5" refreshedVersion="0" background="1">
    <dbPr connection="Provider=Microsoft.Mashup.OleDb.1;Data Source=$Workbook$;Location=&quot;wynik0 (24)&quot;;Extended Properties=&quot;&quot;" command="SELECT * FROM [wynik0 (24)]"/>
  </connection>
  <connection id="18" keepAlive="1" name="Zapytanie — wynik0 (25)" description="Połączenie z zapytaniem „wynik0 (25)” w skoroszycie." type="5" refreshedVersion="8" background="1" saveData="1">
    <dbPr connection="Provider=Microsoft.Mashup.OleDb.1;Data Source=$Workbook$;Location=&quot;wynik0 (25)&quot;;Extended Properties=&quot;&quot;" command="SELECT * FROM [wynik0 (25)]"/>
  </connection>
  <connection id="19" keepAlive="1" name="Zapytanie — wynik0 (26)" description="Połączenie z zapytaniem „wynik0 (26)” w skoroszycie." type="5" refreshedVersion="0" background="1">
    <dbPr connection="Provider=Microsoft.Mashup.OleDb.1;Data Source=$Workbook$;Location=&quot;wynik0 (26)&quot;;Extended Properties=&quot;&quot;" command="SELECT * FROM [wynik0 (26)]"/>
  </connection>
  <connection id="20" keepAlive="1" name="Zapytanie — wynik0 (27)" description="Połączenie z zapytaniem „wynik0 (27)” w skoroszycie." type="5" refreshedVersion="8" background="1" saveData="1">
    <dbPr connection="Provider=Microsoft.Mashup.OleDb.1;Data Source=$Workbook$;Location=&quot;wynik0 (27)&quot;;Extended Properties=&quot;&quot;" command="SELECT * FROM [wynik0 (27)]"/>
  </connection>
  <connection id="21" keepAlive="1" name="Zapytanie — wynik0 (28)" description="Połączenie z zapytaniem „wynik0 (28)” w skoroszycie." type="5" refreshedVersion="0" background="1">
    <dbPr connection="Provider=Microsoft.Mashup.OleDb.1;Data Source=$Workbook$;Location=&quot;wynik0 (28)&quot;;Extended Properties=&quot;&quot;" command="SELECT * FROM [wynik0 (28)]"/>
  </connection>
  <connection id="22" keepAlive="1" name="Zapytanie — wynik0 (29)" description="Połączenie z zapytaniem „wynik0 (29)” w skoroszycie." type="5" refreshedVersion="8" background="1" saveData="1">
    <dbPr connection="Provider=Microsoft.Mashup.OleDb.1;Data Source=$Workbook$;Location=&quot;wynik0 (29)&quot;;Extended Properties=&quot;&quot;" command="SELECT * FROM [wynik0 (29)]"/>
  </connection>
  <connection id="23" keepAlive="1" name="Zapytanie — wynik0 (3)" description="Połączenie z zapytaniem „wynik0 (3)” w skoroszycie." type="5" refreshedVersion="8" background="1" saveData="1">
    <dbPr connection="Provider=Microsoft.Mashup.OleDb.1;Data Source=$Workbook$;Location=&quot;wynik0 (3)&quot;;Extended Properties=&quot;&quot;" command="SELECT * FROM [wynik0 (3)]"/>
  </connection>
  <connection id="24" keepAlive="1" name="Zapytanie — wynik0 (30)" description="Połączenie z zapytaniem „wynik0 (30)” w skoroszycie." type="5" refreshedVersion="0" background="1">
    <dbPr connection="Provider=Microsoft.Mashup.OleDb.1;Data Source=$Workbook$;Location=&quot;wynik0 (30)&quot;;Extended Properties=&quot;&quot;" command="SELECT * FROM [wynik0 (30)]"/>
  </connection>
  <connection id="25" keepAlive="1" name="Zapytanie — wynik0 (31)" description="Połączenie z zapytaniem „wynik0 (31)” w skoroszycie." type="5" refreshedVersion="8" background="1" saveData="1">
    <dbPr connection="Provider=Microsoft.Mashup.OleDb.1;Data Source=$Workbook$;Location=&quot;wynik0 (31)&quot;;Extended Properties=&quot;&quot;" command="SELECT * FROM [wynik0 (31)]"/>
  </connection>
  <connection id="26" keepAlive="1" name="Zapytanie — wynik0 (32)" description="Połączenie z zapytaniem „wynik0 (32)” w skoroszycie." type="5" refreshedVersion="0" background="1">
    <dbPr connection="Provider=Microsoft.Mashup.OleDb.1;Data Source=$Workbook$;Location=&quot;wynik0 (32)&quot;;Extended Properties=&quot;&quot;" command="SELECT * FROM [wynik0 (32)]"/>
  </connection>
  <connection id="27" keepAlive="1" name="Zapytanie — wynik0 (33)" description="Połączenie z zapytaniem „wynik0 (33)” w skoroszycie." type="5" refreshedVersion="8" background="1" saveData="1">
    <dbPr connection="Provider=Microsoft.Mashup.OleDb.1;Data Source=$Workbook$;Location=&quot;wynik0 (33)&quot;;Extended Properties=&quot;&quot;" command="SELECT * FROM [wynik0 (33)]"/>
  </connection>
  <connection id="28" keepAlive="1" name="Zapytanie — wynik0 (34)" description="Połączenie z zapytaniem „wynik0 (34)” w skoroszycie." type="5" refreshedVersion="0" background="1">
    <dbPr connection="Provider=Microsoft.Mashup.OleDb.1;Data Source=$Workbook$;Location=&quot;wynik0 (34)&quot;;Extended Properties=&quot;&quot;" command="SELECT * FROM [wynik0 (34)]"/>
  </connection>
  <connection id="29" keepAlive="1" name="Zapytanie — wynik0 (35)" description="Połączenie z zapytaniem „wynik0 (35)” w skoroszycie." type="5" refreshedVersion="8" background="1" saveData="1">
    <dbPr connection="Provider=Microsoft.Mashup.OleDb.1;Data Source=$Workbook$;Location=&quot;wynik0 (35)&quot;;Extended Properties=&quot;&quot;" command="SELECT * FROM [wynik0 (35)]"/>
  </connection>
  <connection id="30" keepAlive="1" name="Zapytanie — wynik0 (36)" description="Połączenie z zapytaniem „wynik0 (36)” w skoroszycie." type="5" refreshedVersion="0" background="1">
    <dbPr connection="Provider=Microsoft.Mashup.OleDb.1;Data Source=$Workbook$;Location=&quot;wynik0 (36)&quot;;Extended Properties=&quot;&quot;" command="SELECT * FROM [wynik0 (36)]"/>
  </connection>
  <connection id="31" keepAlive="1" name="Zapytanie — wynik0 (37)" description="Połączenie z zapytaniem „wynik0 (37)” w skoroszycie." type="5" refreshedVersion="8" background="1" saveData="1">
    <dbPr connection="Provider=Microsoft.Mashup.OleDb.1;Data Source=$Workbook$;Location=&quot;wynik0 (37)&quot;;Extended Properties=&quot;&quot;" command="SELECT * FROM [wynik0 (37)]"/>
  </connection>
  <connection id="32" keepAlive="1" name="Zapytanie — wynik0 (38)" description="Połączenie z zapytaniem „wynik0 (38)” w skoroszycie." type="5" refreshedVersion="0" background="1">
    <dbPr connection="Provider=Microsoft.Mashup.OleDb.1;Data Source=$Workbook$;Location=&quot;wynik0 (38)&quot;;Extended Properties=&quot;&quot;" command="SELECT * FROM [wynik0 (38)]"/>
  </connection>
  <connection id="33" keepAlive="1" name="Zapytanie — wynik0 (39)" description="Połączenie z zapytaniem „wynik0 (39)” w skoroszycie." type="5" refreshedVersion="8" background="1" saveData="1">
    <dbPr connection="Provider=Microsoft.Mashup.OleDb.1;Data Source=$Workbook$;Location=&quot;wynik0 (39)&quot;;Extended Properties=&quot;&quot;" command="SELECT * FROM [wynik0 (39)]"/>
  </connection>
  <connection id="34" keepAlive="1" name="Zapytanie — wynik0 (4)" description="Połączenie z zapytaniem „wynik0 (4)” w skoroszycie." type="5" refreshedVersion="0" background="1">
    <dbPr connection="Provider=Microsoft.Mashup.OleDb.1;Data Source=$Workbook$;Location=&quot;wynik0 (4)&quot;;Extended Properties=&quot;&quot;" command="SELECT * FROM [wynik0 (4)]"/>
  </connection>
  <connection id="35" keepAlive="1" name="Zapytanie — wynik0 (40)" description="Połączenie z zapytaniem „wynik0 (40)” w skoroszycie." type="5" refreshedVersion="8" background="1" saveData="1">
    <dbPr connection="Provider=Microsoft.Mashup.OleDb.1;Data Source=$Workbook$;Location=&quot;wynik0 (40)&quot;;Extended Properties=&quot;&quot;" command="SELECT * FROM [wynik0 (40)]"/>
  </connection>
  <connection id="36" keepAlive="1" name="Zapytanie — wynik0 (41)" description="Połączenie z zapytaniem „wynik0 (41)” w skoroszycie." type="5" refreshedVersion="8" background="1" saveData="1">
    <dbPr connection="Provider=Microsoft.Mashup.OleDb.1;Data Source=$Workbook$;Location=&quot;wynik0 (41)&quot;;Extended Properties=&quot;&quot;" command="SELECT * FROM [wynik0 (41)]"/>
  </connection>
  <connection id="37" keepAlive="1" name="Zapytanie — wynik0 (42)" description="Połączenie z zapytaniem „wynik0 (42)” w skoroszycie." type="5" refreshedVersion="0" background="1">
    <dbPr connection="Provider=Microsoft.Mashup.OleDb.1;Data Source=$Workbook$;Location=&quot;wynik0 (42)&quot;;Extended Properties=&quot;&quot;" command="SELECT * FROM [wynik0 (42)]"/>
  </connection>
  <connection id="38" keepAlive="1" name="Zapytanie — wynik0 (43)" description="Połączenie z zapytaniem „wynik0 (43)” w skoroszycie." type="5" refreshedVersion="8" background="1" saveData="1">
    <dbPr connection="Provider=Microsoft.Mashup.OleDb.1;Data Source=$Workbook$;Location=&quot;wynik0 (43)&quot;;Extended Properties=&quot;&quot;" command="SELECT * FROM [wynik0 (43)]"/>
  </connection>
  <connection id="39" keepAlive="1" name="Zapytanie — wynik0 (44)" description="Połączenie z zapytaniem „wynik0 (44)” w skoroszycie." type="5" refreshedVersion="0" background="1">
    <dbPr connection="Provider=Microsoft.Mashup.OleDb.1;Data Source=$Workbook$;Location=&quot;wynik0 (44)&quot;;Extended Properties=&quot;&quot;" command="SELECT * FROM [wynik0 (44)]"/>
  </connection>
  <connection id="40" keepAlive="1" name="Zapytanie — wynik0 (45)" description="Połączenie z zapytaniem „wynik0 (45)” w skoroszycie." type="5" refreshedVersion="8" background="1" saveData="1">
    <dbPr connection="Provider=Microsoft.Mashup.OleDb.1;Data Source=$Workbook$;Location=&quot;wynik0 (45)&quot;;Extended Properties=&quot;&quot;" command="SELECT * FROM [wynik0 (45)]"/>
  </connection>
  <connection id="41" keepAlive="1" name="Zapytanie — wynik0 (46)" description="Połączenie z zapytaniem „wynik0 (46)” w skoroszycie." type="5" refreshedVersion="0" background="1">
    <dbPr connection="Provider=Microsoft.Mashup.OleDb.1;Data Source=$Workbook$;Location=&quot;wynik0 (46)&quot;;Extended Properties=&quot;&quot;" command="SELECT * FROM [wynik0 (46)]"/>
  </connection>
  <connection id="42" keepAlive="1" name="Zapytanie — wynik0 (47)" description="Połączenie z zapytaniem „wynik0 (47)” w skoroszycie." type="5" refreshedVersion="8" background="1" saveData="1">
    <dbPr connection="Provider=Microsoft.Mashup.OleDb.1;Data Source=$Workbook$;Location=&quot;wynik0 (47)&quot;;Extended Properties=&quot;&quot;" command="SELECT * FROM [wynik0 (47)]"/>
  </connection>
  <connection id="43" keepAlive="1" name="Zapytanie — wynik0 (48)" description="Połączenie z zapytaniem „wynik0 (48)” w skoroszycie." type="5" refreshedVersion="0" background="1">
    <dbPr connection="Provider=Microsoft.Mashup.OleDb.1;Data Source=$Workbook$;Location=&quot;wynik0 (48)&quot;;Extended Properties=&quot;&quot;" command="SELECT * FROM [wynik0 (48)]"/>
  </connection>
  <connection id="44" keepAlive="1" name="Zapytanie — wynik0 (49)" description="Połączenie z zapytaniem „wynik0 (49)” w skoroszycie." type="5" refreshedVersion="8" background="1" saveData="1">
    <dbPr connection="Provider=Microsoft.Mashup.OleDb.1;Data Source=$Workbook$;Location=&quot;wynik0 (49)&quot;;Extended Properties=&quot;&quot;" command="SELECT * FROM [wynik0 (49)]"/>
  </connection>
  <connection id="45" keepAlive="1" name="Zapytanie — wynik0 (5)" description="Połączenie z zapytaniem „wynik0 (5)” w skoroszycie." type="5" refreshedVersion="8" background="1" saveData="1">
    <dbPr connection="Provider=Microsoft.Mashup.OleDb.1;Data Source=$Workbook$;Location=&quot;wynik0 (5)&quot;;Extended Properties=&quot;&quot;" command="SELECT * FROM [wynik0 (5)]"/>
  </connection>
  <connection id="46" keepAlive="1" name="Zapytanie — wynik0 (50)" description="Połączenie z zapytaniem „wynik0 (50)” w skoroszycie." type="5" refreshedVersion="0" background="1">
    <dbPr connection="Provider=Microsoft.Mashup.OleDb.1;Data Source=$Workbook$;Location=&quot;wynik0 (50)&quot;;Extended Properties=&quot;&quot;" command="SELECT * FROM [wynik0 (50)]"/>
  </connection>
  <connection id="47" keepAlive="1" name="Zapytanie — wynik0 (51)" description="Połączenie z zapytaniem „wynik0 (51)” w skoroszycie." type="5" refreshedVersion="8" background="1" saveData="1">
    <dbPr connection="Provider=Microsoft.Mashup.OleDb.1;Data Source=$Workbook$;Location=&quot;wynik0 (51)&quot;;Extended Properties=&quot;&quot;" command="SELECT * FROM [wynik0 (51)]"/>
  </connection>
  <connection id="48" keepAlive="1" name="Zapytanie — wynik0 (6)" description="Połączenie z zapytaniem „wynik0 (6)” w skoroszycie." type="5" refreshedVersion="0" background="1">
    <dbPr connection="Provider=Microsoft.Mashup.OleDb.1;Data Source=$Workbook$;Location=&quot;wynik0 (6)&quot;;Extended Properties=&quot;&quot;" command="SELECT * FROM [wynik0 (6)]"/>
  </connection>
  <connection id="49" keepAlive="1" name="Zapytanie — wynik0 (7)" description="Połączenie z zapytaniem „wynik0 (7)” w skoroszycie." type="5" refreshedVersion="8" background="1" saveData="1">
    <dbPr connection="Provider=Microsoft.Mashup.OleDb.1;Data Source=$Workbook$;Location=&quot;wynik0 (7)&quot;;Extended Properties=&quot;&quot;" command="SELECT * FROM [wynik0 (7)]"/>
  </connection>
  <connection id="50" keepAlive="1" name="Zapytanie — wynik0 (8)" description="Połączenie z zapytaniem „wynik0 (8)” w skoroszycie." type="5" refreshedVersion="8" background="1" saveData="1">
    <dbPr connection="Provider=Microsoft.Mashup.OleDb.1;Data Source=$Workbook$;Location=&quot;wynik0 (8)&quot;;Extended Properties=&quot;&quot;" command="SELECT * FROM [wynik0 (8)]"/>
  </connection>
  <connection id="51" keepAlive="1" name="Zapytanie — wynik0 (9)" description="Połączenie z zapytaniem „wynik0 (9)” w skoroszycie." type="5" refreshedVersion="8" background="1" saveData="1">
    <dbPr connection="Provider=Microsoft.Mashup.OleDb.1;Data Source=$Workbook$;Location=&quot;wynik0 (9)&quot;;Extended Properties=&quot;&quot;" command="SELECT * FROM [wynik0 (9)]"/>
  </connection>
</connections>
</file>

<file path=xl/sharedStrings.xml><?xml version="1.0" encoding="utf-8"?>
<sst xmlns="http://schemas.openxmlformats.org/spreadsheetml/2006/main" count="180" uniqueCount="21">
  <si>
    <t>size</t>
  </si>
  <si>
    <t xml:space="preserve"> avgTime</t>
  </si>
  <si>
    <t xml:space="preserve"> stdTime</t>
  </si>
  <si>
    <t xml:space="preserve"> avgCompares</t>
  </si>
  <si>
    <t xml:space="preserve"> stdCompares</t>
  </si>
  <si>
    <t xml:space="preserve"> avgAddFirst</t>
  </si>
  <si>
    <t xml:space="preserve"> stdAddFirst</t>
  </si>
  <si>
    <t xml:space="preserve"> avgAddLast</t>
  </si>
  <si>
    <t xml:space="preserve"> stdAddLast</t>
  </si>
  <si>
    <t xml:space="preserve"> avgRemoveFirst</t>
  </si>
  <si>
    <t xml:space="preserve"> stdRemoveFirst</t>
  </si>
  <si>
    <t xml:space="preserve"> avgRemoveLast</t>
  </si>
  <si>
    <t xml:space="preserve"> stdRemoveLast</t>
  </si>
  <si>
    <t>MergeSort Shuffled LinkedList</t>
  </si>
  <si>
    <t>MergeSort Shuffled ArrayList</t>
  </si>
  <si>
    <t>QuickSort(RandomPivotSelector) Shuffled LinkedList</t>
  </si>
  <si>
    <t>QuickSort(RandomPivotSelector) Shuffled ArrayList</t>
  </si>
  <si>
    <t>QuickSort(FirstPivotSelector) Shuffled LinkedList</t>
  </si>
  <si>
    <t>QuickSort(FirstPivotSelector) Shuffled ArrayList</t>
  </si>
  <si>
    <t xml:space="preserve"> true</t>
  </si>
  <si>
    <t>isStable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</si>
</sst>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ny" xfId="0" builtinId="0"/>
  </cellStyles>
  <dxfs count="2"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MergeSort!$B$3</c:f>
              <c:strCache>
                <c:ptCount val="1"/>
                <c:pt idx="0">
                  <c:v> avgTime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MergeSort!$C$3:$C$18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0.217944947177033</c:v>
                  </c:pt>
                  <c:pt idx="2">
                    <c:v>0</c:v>
                  </c:pt>
                  <c:pt idx="3">
                    <c:v>0.35707142142714199</c:v>
                  </c:pt>
                  <c:pt idx="4">
                    <c:v>0.49749371855330998</c:v>
                  </c:pt>
                  <c:pt idx="5">
                    <c:v>0.81240384046359504</c:v>
                  </c:pt>
                  <c:pt idx="6">
                    <c:v>1.12249721603218</c:v>
                  </c:pt>
                  <c:pt idx="7">
                    <c:v>1.07121426428142</c:v>
                  </c:pt>
                  <c:pt idx="8">
                    <c:v>3.9127995093027601</c:v>
                  </c:pt>
                  <c:pt idx="9">
                    <c:v>2.2561028345356902</c:v>
                  </c:pt>
                  <c:pt idx="10">
                    <c:v>3.51958804407561</c:v>
                  </c:pt>
                  <c:pt idx="11">
                    <c:v>3.4910600109422298</c:v>
                  </c:pt>
                  <c:pt idx="12">
                    <c:v>2.3958297101421802</c:v>
                  </c:pt>
                  <c:pt idx="13">
                    <c:v>4.13642357598928</c:v>
                  </c:pt>
                  <c:pt idx="14">
                    <c:v>4.3620522692879202</c:v>
                  </c:pt>
                  <c:pt idx="15">
                    <c:v>5.8275209137333501</c:v>
                  </c:pt>
                </c:numCache>
              </c:numRef>
            </c:plus>
            <c:minus>
              <c:numRef>
                <c:f>MergeSort!$C$3:$C$18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0.217944947177033</c:v>
                  </c:pt>
                  <c:pt idx="2">
                    <c:v>0</c:v>
                  </c:pt>
                  <c:pt idx="3">
                    <c:v>0.35707142142714199</c:v>
                  </c:pt>
                  <c:pt idx="4">
                    <c:v>0.49749371855330998</c:v>
                  </c:pt>
                  <c:pt idx="5">
                    <c:v>0.81240384046359504</c:v>
                  </c:pt>
                  <c:pt idx="6">
                    <c:v>1.12249721603218</c:v>
                  </c:pt>
                  <c:pt idx="7">
                    <c:v>1.07121426428142</c:v>
                  </c:pt>
                  <c:pt idx="8">
                    <c:v>3.9127995093027601</c:v>
                  </c:pt>
                  <c:pt idx="9">
                    <c:v>2.2561028345356902</c:v>
                  </c:pt>
                  <c:pt idx="10">
                    <c:v>3.51958804407561</c:v>
                  </c:pt>
                  <c:pt idx="11">
                    <c:v>3.4910600109422298</c:v>
                  </c:pt>
                  <c:pt idx="12">
                    <c:v>2.3958297101421802</c:v>
                  </c:pt>
                  <c:pt idx="13">
                    <c:v>4.13642357598928</c:v>
                  </c:pt>
                  <c:pt idx="14">
                    <c:v>4.3620522692879202</c:v>
                  </c:pt>
                  <c:pt idx="15">
                    <c:v>5.8275209137333501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MergeSort!$A$4:$A$18</c:f>
              <c:numCache>
                <c:formatCode>General</c:formatCode>
                <c:ptCount val="1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  <c:pt idx="13">
                  <c:v>12000</c:v>
                </c:pt>
                <c:pt idx="14">
                  <c:v>15000</c:v>
                </c:pt>
              </c:numCache>
            </c:numRef>
          </c:xVal>
          <c:yVal>
            <c:numRef>
              <c:f>MergeSort!$B$4:$B$18</c:f>
              <c:numCache>
                <c:formatCode>General</c:formatCode>
                <c:ptCount val="15"/>
                <c:pt idx="0">
                  <c:v>4.9999999999999899E-2</c:v>
                </c:pt>
                <c:pt idx="1">
                  <c:v>0</c:v>
                </c:pt>
                <c:pt idx="2">
                  <c:v>0.15</c:v>
                </c:pt>
                <c:pt idx="3">
                  <c:v>0.44999999999999901</c:v>
                </c:pt>
                <c:pt idx="4">
                  <c:v>1.2</c:v>
                </c:pt>
                <c:pt idx="5">
                  <c:v>2.2000000000000002</c:v>
                </c:pt>
                <c:pt idx="6">
                  <c:v>3.95</c:v>
                </c:pt>
                <c:pt idx="7">
                  <c:v>7.3</c:v>
                </c:pt>
                <c:pt idx="8">
                  <c:v>7.1</c:v>
                </c:pt>
                <c:pt idx="9">
                  <c:v>9.75</c:v>
                </c:pt>
                <c:pt idx="10">
                  <c:v>10.75</c:v>
                </c:pt>
                <c:pt idx="11">
                  <c:v>10.4</c:v>
                </c:pt>
                <c:pt idx="12">
                  <c:v>13.7</c:v>
                </c:pt>
                <c:pt idx="13">
                  <c:v>18.350000000000001</c:v>
                </c:pt>
                <c:pt idx="14">
                  <c:v>27.8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B0A-48C4-A2FB-FE7857095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845152"/>
        <c:axId val="-146864192"/>
      </c:scatterChart>
      <c:valAx>
        <c:axId val="-14684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6864192"/>
        <c:crosses val="autoZero"/>
        <c:crossBetween val="midCat"/>
      </c:valAx>
      <c:valAx>
        <c:axId val="-14686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684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MergeSort!$J$3</c:f>
              <c:strCache>
                <c:ptCount val="1"/>
                <c:pt idx="0">
                  <c:v> avgRemoveFirst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MergeSort!$K$3:$K$18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MergeSort!$K$3:$K$18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MergeSort!$A$4:$A$18</c:f>
              <c:numCache>
                <c:formatCode>General</c:formatCode>
                <c:ptCount val="1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  <c:pt idx="13">
                  <c:v>12000</c:v>
                </c:pt>
                <c:pt idx="14">
                  <c:v>15000</c:v>
                </c:pt>
              </c:numCache>
            </c:numRef>
          </c:xVal>
          <c:yVal>
            <c:numRef>
              <c:f>MergeSort!$J$4:$J$18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6A-44AC-AD43-CDC8FC533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854400"/>
        <c:axId val="-146840800"/>
      </c:scatterChart>
      <c:valAx>
        <c:axId val="-14685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6840800"/>
        <c:crosses val="autoZero"/>
        <c:crossBetween val="midCat"/>
      </c:valAx>
      <c:valAx>
        <c:axId val="-14684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685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MergeSort!$H$22</c:f>
              <c:strCache>
                <c:ptCount val="1"/>
                <c:pt idx="0">
                  <c:v> avgAddLast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MergeSort!$I$22:$I$37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MergeSort!$I$22:$I$37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MergeSort!$A$23:$A$37</c:f>
              <c:numCache>
                <c:formatCode>General</c:formatCode>
                <c:ptCount val="1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  <c:pt idx="13">
                  <c:v>12000</c:v>
                </c:pt>
                <c:pt idx="14">
                  <c:v>15000</c:v>
                </c:pt>
              </c:numCache>
            </c:numRef>
          </c:xVal>
          <c:yVal>
            <c:numRef>
              <c:f>MergeSort!$H$23:$H$37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23-4EF3-A4B6-24102FE68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864736"/>
        <c:axId val="-146840256"/>
      </c:scatterChart>
      <c:valAx>
        <c:axId val="-14686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6840256"/>
        <c:crosses val="autoZero"/>
        <c:crossBetween val="midCat"/>
      </c:valAx>
      <c:valAx>
        <c:axId val="-14684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686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MergeSort!$J$22</c:f>
              <c:strCache>
                <c:ptCount val="1"/>
                <c:pt idx="0">
                  <c:v> avgRemoveFirst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MergeSort!$K$22:$K$37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MergeSort!$K$22:$K$37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MergeSort!$A$23:$A$37</c:f>
              <c:numCache>
                <c:formatCode>General</c:formatCode>
                <c:ptCount val="1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  <c:pt idx="13">
                  <c:v>12000</c:v>
                </c:pt>
                <c:pt idx="14">
                  <c:v>15000</c:v>
                </c:pt>
              </c:numCache>
            </c:numRef>
          </c:xVal>
          <c:yVal>
            <c:numRef>
              <c:f>MergeSort!$J$23:$J$37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1E-4D7E-9712-B917CC93A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863648"/>
        <c:axId val="-146846240"/>
      </c:scatterChart>
      <c:valAx>
        <c:axId val="-14686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6846240"/>
        <c:crosses val="autoZero"/>
        <c:crossBetween val="midCat"/>
      </c:valAx>
      <c:valAx>
        <c:axId val="-14684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686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'QuickSort(Random)'!$B$3</c:f>
              <c:strCache>
                <c:ptCount val="1"/>
                <c:pt idx="0">
                  <c:v> avgTime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'QuickSort(Random)'!$C$3:$C$18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0.217944947177033</c:v>
                  </c:pt>
                  <c:pt idx="3">
                    <c:v>0.35707142142714199</c:v>
                  </c:pt>
                  <c:pt idx="4">
                    <c:v>1.1000000000000001</c:v>
                  </c:pt>
                  <c:pt idx="5">
                    <c:v>0.85293610546159904</c:v>
                  </c:pt>
                  <c:pt idx="6">
                    <c:v>1.3266499161421501</c:v>
                  </c:pt>
                  <c:pt idx="7">
                    <c:v>1.53215534460445</c:v>
                  </c:pt>
                  <c:pt idx="8">
                    <c:v>2.4994999499899899</c:v>
                  </c:pt>
                  <c:pt idx="9">
                    <c:v>2.1324868112136102</c:v>
                  </c:pt>
                  <c:pt idx="10">
                    <c:v>4.0926763859362199</c:v>
                  </c:pt>
                  <c:pt idx="11">
                    <c:v>4.1865857210858399</c:v>
                  </c:pt>
                  <c:pt idx="12">
                    <c:v>5.3802880963754998</c:v>
                  </c:pt>
                  <c:pt idx="13">
                    <c:v>5.2144031297934896</c:v>
                  </c:pt>
                  <c:pt idx="14">
                    <c:v>6.9526973183074796</c:v>
                  </c:pt>
                  <c:pt idx="15">
                    <c:v>8.8859439566092497</c:v>
                  </c:pt>
                </c:numCache>
              </c:numRef>
            </c:plus>
            <c:minus>
              <c:numRef>
                <c:f>'QuickSort(Random)'!$C$3:$C$18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0.217944947177033</c:v>
                  </c:pt>
                  <c:pt idx="3">
                    <c:v>0.35707142142714199</c:v>
                  </c:pt>
                  <c:pt idx="4">
                    <c:v>1.1000000000000001</c:v>
                  </c:pt>
                  <c:pt idx="5">
                    <c:v>0.85293610546159904</c:v>
                  </c:pt>
                  <c:pt idx="6">
                    <c:v>1.3266499161421501</c:v>
                  </c:pt>
                  <c:pt idx="7">
                    <c:v>1.53215534460445</c:v>
                  </c:pt>
                  <c:pt idx="8">
                    <c:v>2.4994999499899899</c:v>
                  </c:pt>
                  <c:pt idx="9">
                    <c:v>2.1324868112136102</c:v>
                  </c:pt>
                  <c:pt idx="10">
                    <c:v>4.0926763859362199</c:v>
                  </c:pt>
                  <c:pt idx="11">
                    <c:v>4.1865857210858399</c:v>
                  </c:pt>
                  <c:pt idx="12">
                    <c:v>5.3802880963754998</c:v>
                  </c:pt>
                  <c:pt idx="13">
                    <c:v>5.2144031297934896</c:v>
                  </c:pt>
                  <c:pt idx="14">
                    <c:v>6.9526973183074796</c:v>
                  </c:pt>
                  <c:pt idx="15">
                    <c:v>8.8859439566092497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'QuickSort(Random)'!$A$4:$A$18</c:f>
              <c:numCache>
                <c:formatCode>General</c:formatCode>
                <c:ptCount val="1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  <c:pt idx="13">
                  <c:v>12000</c:v>
                </c:pt>
                <c:pt idx="14">
                  <c:v>15000</c:v>
                </c:pt>
              </c:numCache>
            </c:numRef>
          </c:xVal>
          <c:yVal>
            <c:numRef>
              <c:f>'QuickSort(Random)'!$B$4:$B$18</c:f>
              <c:numCache>
                <c:formatCode>General</c:formatCode>
                <c:ptCount val="15"/>
                <c:pt idx="0">
                  <c:v>0</c:v>
                </c:pt>
                <c:pt idx="1">
                  <c:v>0.05</c:v>
                </c:pt>
                <c:pt idx="2">
                  <c:v>0.15</c:v>
                </c:pt>
                <c:pt idx="3">
                  <c:v>0.69999999999999896</c:v>
                </c:pt>
                <c:pt idx="4">
                  <c:v>1.8499999999999901</c:v>
                </c:pt>
                <c:pt idx="5">
                  <c:v>3.8</c:v>
                </c:pt>
                <c:pt idx="6">
                  <c:v>6.55</c:v>
                </c:pt>
                <c:pt idx="7">
                  <c:v>7.9499999999999904</c:v>
                </c:pt>
                <c:pt idx="8">
                  <c:v>10.050000000000001</c:v>
                </c:pt>
                <c:pt idx="9">
                  <c:v>13.5</c:v>
                </c:pt>
                <c:pt idx="10">
                  <c:v>17.149999999999999</c:v>
                </c:pt>
                <c:pt idx="11">
                  <c:v>18.95</c:v>
                </c:pt>
                <c:pt idx="12">
                  <c:v>25.099999999999898</c:v>
                </c:pt>
                <c:pt idx="13">
                  <c:v>31.4</c:v>
                </c:pt>
                <c:pt idx="14">
                  <c:v>42.8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1BF-4BC3-A0F4-E500CEA41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846784"/>
        <c:axId val="-221408080"/>
      </c:scatterChart>
      <c:valAx>
        <c:axId val="-14684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21408080"/>
        <c:crosses val="autoZero"/>
        <c:crossBetween val="midCat"/>
      </c:valAx>
      <c:valAx>
        <c:axId val="-22140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684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1724759405074368"/>
          <c:y val="0.13530828516377652"/>
          <c:w val="0.82053018372703412"/>
          <c:h val="0.7683526011560694"/>
        </c:manualLayout>
      </c:layout>
      <c:scatterChart>
        <c:scatterStyle val="lineMarker"/>
        <c:varyColors val="0"/>
        <c:ser>
          <c:idx val="0"/>
          <c:order val="0"/>
          <c:tx>
            <c:strRef>
              <c:f>'QuickSort(Random)'!$D$3</c:f>
              <c:strCache>
                <c:ptCount val="1"/>
                <c:pt idx="0">
                  <c:v> avgCompares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'QuickSort(Random)'!$E$3:$E$18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4.5108203245086296</c:v>
                  </c:pt>
                  <c:pt idx="2">
                    <c:v>48.891589256231001</c:v>
                  </c:pt>
                  <c:pt idx="3">
                    <c:v>326.51661519746398</c:v>
                  </c:pt>
                  <c:pt idx="4">
                    <c:v>588.71839405611502</c:v>
                  </c:pt>
                  <c:pt idx="5">
                    <c:v>944.84260461711597</c:v>
                  </c:pt>
                  <c:pt idx="6">
                    <c:v>1779.16360335433</c:v>
                  </c:pt>
                  <c:pt idx="7">
                    <c:v>2508.3327929125699</c:v>
                  </c:pt>
                  <c:pt idx="8">
                    <c:v>3054.8667446388399</c:v>
                  </c:pt>
                  <c:pt idx="9">
                    <c:v>5028.64463125974</c:v>
                  </c:pt>
                  <c:pt idx="10">
                    <c:v>3360.8111055955901</c:v>
                  </c:pt>
                  <c:pt idx="11">
                    <c:v>4912.3005249581402</c:v>
                  </c:pt>
                  <c:pt idx="12">
                    <c:v>4832.04434246044</c:v>
                  </c:pt>
                  <c:pt idx="13">
                    <c:v>6114.5222501428698</c:v>
                  </c:pt>
                  <c:pt idx="14">
                    <c:v>6427.95703528786</c:v>
                  </c:pt>
                  <c:pt idx="15">
                    <c:v>9716.6692157089801</c:v>
                  </c:pt>
                </c:numCache>
              </c:numRef>
            </c:plus>
            <c:minus>
              <c:numRef>
                <c:f>'QuickSort(Random)'!$E$3:$E$18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4.5108203245086296</c:v>
                  </c:pt>
                  <c:pt idx="2">
                    <c:v>48.891589256231001</c:v>
                  </c:pt>
                  <c:pt idx="3">
                    <c:v>326.51661519746398</c:v>
                  </c:pt>
                  <c:pt idx="4">
                    <c:v>588.71839405611502</c:v>
                  </c:pt>
                  <c:pt idx="5">
                    <c:v>944.84260461711597</c:v>
                  </c:pt>
                  <c:pt idx="6">
                    <c:v>1779.16360335433</c:v>
                  </c:pt>
                  <c:pt idx="7">
                    <c:v>2508.3327929125699</c:v>
                  </c:pt>
                  <c:pt idx="8">
                    <c:v>3054.8667446388399</c:v>
                  </c:pt>
                  <c:pt idx="9">
                    <c:v>5028.64463125974</c:v>
                  </c:pt>
                  <c:pt idx="10">
                    <c:v>3360.8111055955901</c:v>
                  </c:pt>
                  <c:pt idx="11">
                    <c:v>4912.3005249581402</c:v>
                  </c:pt>
                  <c:pt idx="12">
                    <c:v>4832.04434246044</c:v>
                  </c:pt>
                  <c:pt idx="13">
                    <c:v>6114.5222501428698</c:v>
                  </c:pt>
                  <c:pt idx="14">
                    <c:v>6427.95703528786</c:v>
                  </c:pt>
                  <c:pt idx="15">
                    <c:v>9716.6692157089801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'QuickSort(Random)'!$A$4:$A$18</c:f>
              <c:numCache>
                <c:formatCode>General</c:formatCode>
                <c:ptCount val="1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  <c:pt idx="13">
                  <c:v>12000</c:v>
                </c:pt>
                <c:pt idx="14">
                  <c:v>15000</c:v>
                </c:pt>
              </c:numCache>
            </c:numRef>
          </c:xVal>
          <c:yVal>
            <c:numRef>
              <c:f>'QuickSort(Random)'!$D$4:$D$18</c:f>
              <c:numCache>
                <c:formatCode>General</c:formatCode>
                <c:ptCount val="15"/>
                <c:pt idx="0">
                  <c:v>25.049999999999901</c:v>
                </c:pt>
                <c:pt idx="1">
                  <c:v>651.25</c:v>
                </c:pt>
                <c:pt idx="2">
                  <c:v>4763.99999999999</c:v>
                </c:pt>
                <c:pt idx="3">
                  <c:v>10992.05</c:v>
                </c:pt>
                <c:pt idx="4">
                  <c:v>24446.05</c:v>
                </c:pt>
                <c:pt idx="5">
                  <c:v>39386.849999999897</c:v>
                </c:pt>
                <c:pt idx="6">
                  <c:v>55628</c:v>
                </c:pt>
                <c:pt idx="7">
                  <c:v>70972.649999999994</c:v>
                </c:pt>
                <c:pt idx="8">
                  <c:v>87635.15</c:v>
                </c:pt>
                <c:pt idx="9">
                  <c:v>102792.75</c:v>
                </c:pt>
                <c:pt idx="10">
                  <c:v>120951.94999999899</c:v>
                </c:pt>
                <c:pt idx="11">
                  <c:v>136627.15</c:v>
                </c:pt>
                <c:pt idx="12">
                  <c:v>155599.45000000001</c:v>
                </c:pt>
                <c:pt idx="13">
                  <c:v>194825.55</c:v>
                </c:pt>
                <c:pt idx="14">
                  <c:v>245928.05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2D-446D-8990-1B6837B6D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111120"/>
        <c:axId val="-107098608"/>
      </c:scatterChart>
      <c:valAx>
        <c:axId val="-1071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7098608"/>
        <c:crosses val="autoZero"/>
        <c:crossBetween val="midCat"/>
      </c:valAx>
      <c:valAx>
        <c:axId val="-10709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711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'QuickSort(Random)'!$F$3</c:f>
              <c:strCache>
                <c:ptCount val="1"/>
                <c:pt idx="0">
                  <c:v> avgAddFirst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'QuickSort(Random)'!$G$3:$G$18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'QuickSort(Random)'!$G$3:$G$18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'QuickSort(Random)'!$A$4:$A$18</c:f>
              <c:numCache>
                <c:formatCode>General</c:formatCode>
                <c:ptCount val="1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  <c:pt idx="13">
                  <c:v>12000</c:v>
                </c:pt>
                <c:pt idx="14">
                  <c:v>15000</c:v>
                </c:pt>
              </c:numCache>
            </c:numRef>
          </c:xVal>
          <c:yVal>
            <c:numRef>
              <c:f>'QuickSort(Random)'!$F$4:$F$18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23-4F98-8225-BCACE6D10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096432"/>
        <c:axId val="-107100240"/>
      </c:scatterChart>
      <c:valAx>
        <c:axId val="-10709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7100240"/>
        <c:crosses val="autoZero"/>
        <c:crossBetween val="midCat"/>
      </c:valAx>
      <c:valAx>
        <c:axId val="-10710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709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'QuickSort(Random)'!$L$3</c:f>
              <c:strCache>
                <c:ptCount val="1"/>
                <c:pt idx="0">
                  <c:v> avgRemoveLast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'QuickSort(Random)'!$M$3:$M$18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'QuickSort(Random)'!$M$3:$M$18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'QuickSort(Random)'!$A$4:$A$18</c:f>
              <c:numCache>
                <c:formatCode>General</c:formatCode>
                <c:ptCount val="1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  <c:pt idx="13">
                  <c:v>12000</c:v>
                </c:pt>
                <c:pt idx="14">
                  <c:v>15000</c:v>
                </c:pt>
              </c:numCache>
            </c:numRef>
          </c:xVal>
          <c:yVal>
            <c:numRef>
              <c:f>'QuickSort(Random)'!$L$4:$L$18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A1-4C89-9D65-391E22989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105136"/>
        <c:axId val="-107104048"/>
      </c:scatterChart>
      <c:valAx>
        <c:axId val="-10710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7104048"/>
        <c:crosses val="autoZero"/>
        <c:crossBetween val="midCat"/>
      </c:valAx>
      <c:valAx>
        <c:axId val="-1071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710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'QuickSort(Random)'!$B$22</c:f>
              <c:strCache>
                <c:ptCount val="1"/>
                <c:pt idx="0">
                  <c:v> avgTime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'QuickSort(Random)'!$C$22:$C$37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0.43301270189221902</c:v>
                  </c:pt>
                  <c:pt idx="4">
                    <c:v>0.48989794855663499</c:v>
                  </c:pt>
                  <c:pt idx="5">
                    <c:v>1.20312094155159</c:v>
                  </c:pt>
                  <c:pt idx="6">
                    <c:v>1.37386316640341</c:v>
                  </c:pt>
                  <c:pt idx="7">
                    <c:v>1.64012194668567</c:v>
                  </c:pt>
                  <c:pt idx="8">
                    <c:v>2.0024984394500698</c:v>
                  </c:pt>
                  <c:pt idx="9">
                    <c:v>3.0967725134404098</c:v>
                  </c:pt>
                  <c:pt idx="10">
                    <c:v>3.8114957693797802</c:v>
                  </c:pt>
                  <c:pt idx="11">
                    <c:v>4.0199502484483496</c:v>
                  </c:pt>
                  <c:pt idx="12">
                    <c:v>5.6344919912978897</c:v>
                  </c:pt>
                  <c:pt idx="13">
                    <c:v>6.7830671528446604</c:v>
                  </c:pt>
                  <c:pt idx="14">
                    <c:v>6.94172168845739</c:v>
                  </c:pt>
                  <c:pt idx="15">
                    <c:v>8.7258237433493804</c:v>
                  </c:pt>
                </c:numCache>
              </c:numRef>
            </c:plus>
            <c:minus>
              <c:numRef>
                <c:f>'QuickSort(Random)'!$C$22:$C$37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0.43301270189221902</c:v>
                  </c:pt>
                  <c:pt idx="4">
                    <c:v>0.48989794855663499</c:v>
                  </c:pt>
                  <c:pt idx="5">
                    <c:v>1.20312094155159</c:v>
                  </c:pt>
                  <c:pt idx="6">
                    <c:v>1.37386316640341</c:v>
                  </c:pt>
                  <c:pt idx="7">
                    <c:v>1.64012194668567</c:v>
                  </c:pt>
                  <c:pt idx="8">
                    <c:v>2.0024984394500698</c:v>
                  </c:pt>
                  <c:pt idx="9">
                    <c:v>3.0967725134404098</c:v>
                  </c:pt>
                  <c:pt idx="10">
                    <c:v>3.8114957693797802</c:v>
                  </c:pt>
                  <c:pt idx="11">
                    <c:v>4.0199502484483496</c:v>
                  </c:pt>
                  <c:pt idx="12">
                    <c:v>5.6344919912978897</c:v>
                  </c:pt>
                  <c:pt idx="13">
                    <c:v>6.7830671528446604</c:v>
                  </c:pt>
                  <c:pt idx="14">
                    <c:v>6.94172168845739</c:v>
                  </c:pt>
                  <c:pt idx="15">
                    <c:v>8.7258237433493804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'QuickSort(Random)'!$A$23:$A$37</c:f>
              <c:numCache>
                <c:formatCode>General</c:formatCode>
                <c:ptCount val="1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  <c:pt idx="13">
                  <c:v>12000</c:v>
                </c:pt>
                <c:pt idx="14">
                  <c:v>15000</c:v>
                </c:pt>
              </c:numCache>
            </c:numRef>
          </c:xVal>
          <c:yVal>
            <c:numRef>
              <c:f>'QuickSort(Random)'!$B$23:$B$37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0.6</c:v>
                </c:pt>
                <c:pt idx="4">
                  <c:v>2.44999999999999</c:v>
                </c:pt>
                <c:pt idx="5">
                  <c:v>4.2499999999999902</c:v>
                </c:pt>
                <c:pt idx="6">
                  <c:v>6.1</c:v>
                </c:pt>
                <c:pt idx="7">
                  <c:v>7.3</c:v>
                </c:pt>
                <c:pt idx="8">
                  <c:v>10.0999999999999</c:v>
                </c:pt>
                <c:pt idx="9">
                  <c:v>13.85</c:v>
                </c:pt>
                <c:pt idx="10">
                  <c:v>17.8</c:v>
                </c:pt>
                <c:pt idx="11">
                  <c:v>20.95</c:v>
                </c:pt>
                <c:pt idx="12">
                  <c:v>25.299999999999901</c:v>
                </c:pt>
                <c:pt idx="13">
                  <c:v>32.75</c:v>
                </c:pt>
                <c:pt idx="14">
                  <c:v>48.4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0C0-48CC-BB51-61DFA1F50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115472"/>
        <c:axId val="-107122000"/>
      </c:scatterChart>
      <c:valAx>
        <c:axId val="-10711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7122000"/>
        <c:crosses val="autoZero"/>
        <c:crossBetween val="midCat"/>
      </c:valAx>
      <c:valAx>
        <c:axId val="-10712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711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'QuickSort(Random)'!$D$22</c:f>
              <c:strCache>
                <c:ptCount val="1"/>
                <c:pt idx="0">
                  <c:v> avgCompares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'QuickSort(Random)'!$A$23:$A$37</c:f>
              <c:numCache>
                <c:formatCode>General</c:formatCode>
                <c:ptCount val="1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  <c:pt idx="13">
                  <c:v>12000</c:v>
                </c:pt>
                <c:pt idx="14">
                  <c:v>15000</c:v>
                </c:pt>
              </c:numCache>
            </c:numRef>
          </c:xVal>
          <c:yVal>
            <c:numRef>
              <c:f>'QuickSort(Random)'!$D$23:$D$37</c:f>
              <c:numCache>
                <c:formatCode>General</c:formatCode>
                <c:ptCount val="15"/>
                <c:pt idx="0">
                  <c:v>24.95</c:v>
                </c:pt>
                <c:pt idx="1">
                  <c:v>673.1</c:v>
                </c:pt>
                <c:pt idx="2">
                  <c:v>4793.1499999999996</c:v>
                </c:pt>
                <c:pt idx="3">
                  <c:v>10939.2</c:v>
                </c:pt>
                <c:pt idx="4">
                  <c:v>24496.6499999999</c:v>
                </c:pt>
                <c:pt idx="5">
                  <c:v>40159.1</c:v>
                </c:pt>
                <c:pt idx="6">
                  <c:v>55411.549999999901</c:v>
                </c:pt>
                <c:pt idx="7">
                  <c:v>71357.95</c:v>
                </c:pt>
                <c:pt idx="8">
                  <c:v>87644.25</c:v>
                </c:pt>
                <c:pt idx="9">
                  <c:v>103616.6</c:v>
                </c:pt>
                <c:pt idx="10">
                  <c:v>123297.45</c:v>
                </c:pt>
                <c:pt idx="11">
                  <c:v>137791.29999999999</c:v>
                </c:pt>
                <c:pt idx="12">
                  <c:v>158558.04999999999</c:v>
                </c:pt>
                <c:pt idx="13">
                  <c:v>191841.35</c:v>
                </c:pt>
                <c:pt idx="14">
                  <c:v>245105.75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55-4AA1-88ED-6A29F7FE9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108400"/>
        <c:axId val="-107098064"/>
      </c:scatterChart>
      <c:valAx>
        <c:axId val="-1071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7098064"/>
        <c:crosses val="autoZero"/>
        <c:crossBetween val="midCat"/>
      </c:valAx>
      <c:valAx>
        <c:axId val="-10709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71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'QuickSort(Random)'!$F$22</c:f>
              <c:strCache>
                <c:ptCount val="1"/>
                <c:pt idx="0">
                  <c:v> avgAddFirst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'QuickSort(Random)'!$G$22:$G$37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'QuickSort(Random)'!$G$22:$G$37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'QuickSort(Random)'!$A$23:$A$37</c:f>
              <c:numCache>
                <c:formatCode>General</c:formatCode>
                <c:ptCount val="1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  <c:pt idx="13">
                  <c:v>12000</c:v>
                </c:pt>
                <c:pt idx="14">
                  <c:v>15000</c:v>
                </c:pt>
              </c:numCache>
            </c:numRef>
          </c:xVal>
          <c:yVal>
            <c:numRef>
              <c:f>'QuickSort(Random)'!$F$23:$F$37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40-4F6E-8C86-74864C726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097520"/>
        <c:axId val="-107099696"/>
      </c:scatterChart>
      <c:valAx>
        <c:axId val="-10709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7099696"/>
        <c:crosses val="autoZero"/>
        <c:crossBetween val="midCat"/>
      </c:valAx>
      <c:valAx>
        <c:axId val="-10709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709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MergeSort!$D$3</c:f>
              <c:strCache>
                <c:ptCount val="1"/>
                <c:pt idx="0">
                  <c:v> avgCompares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MergeSort!$E$3:$E$18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1.4309088021254199</c:v>
                  </c:pt>
                  <c:pt idx="2">
                    <c:v>5.1987979379821398</c:v>
                  </c:pt>
                  <c:pt idx="3">
                    <c:v>14.8438539471249</c:v>
                  </c:pt>
                  <c:pt idx="4">
                    <c:v>13.9157285110569</c:v>
                  </c:pt>
                  <c:pt idx="5">
                    <c:v>21.497441705153701</c:v>
                  </c:pt>
                  <c:pt idx="6">
                    <c:v>33.256991751976102</c:v>
                  </c:pt>
                  <c:pt idx="7">
                    <c:v>41.872753666651299</c:v>
                  </c:pt>
                  <c:pt idx="8">
                    <c:v>42.576842301672201</c:v>
                  </c:pt>
                  <c:pt idx="9">
                    <c:v>45.874257479279201</c:v>
                  </c:pt>
                  <c:pt idx="10">
                    <c:v>48.781758894089499</c:v>
                  </c:pt>
                  <c:pt idx="11">
                    <c:v>48.955975139990301</c:v>
                  </c:pt>
                  <c:pt idx="12">
                    <c:v>49.921413212940202</c:v>
                  </c:pt>
                  <c:pt idx="13">
                    <c:v>51.273189806220003</c:v>
                  </c:pt>
                  <c:pt idx="14">
                    <c:v>69.9117121193228</c:v>
                  </c:pt>
                  <c:pt idx="15">
                    <c:v>58.376771887735501</c:v>
                  </c:pt>
                </c:numCache>
              </c:numRef>
            </c:plus>
            <c:minus>
              <c:numRef>
                <c:f>MergeSort!$E$3:$E$18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1.4309088021254199</c:v>
                  </c:pt>
                  <c:pt idx="2">
                    <c:v>5.1987979379821398</c:v>
                  </c:pt>
                  <c:pt idx="3">
                    <c:v>14.8438539471249</c:v>
                  </c:pt>
                  <c:pt idx="4">
                    <c:v>13.9157285110569</c:v>
                  </c:pt>
                  <c:pt idx="5">
                    <c:v>21.497441705153701</c:v>
                  </c:pt>
                  <c:pt idx="6">
                    <c:v>33.256991751976102</c:v>
                  </c:pt>
                  <c:pt idx="7">
                    <c:v>41.872753666651299</c:v>
                  </c:pt>
                  <c:pt idx="8">
                    <c:v>42.576842301672201</c:v>
                  </c:pt>
                  <c:pt idx="9">
                    <c:v>45.874257479279201</c:v>
                  </c:pt>
                  <c:pt idx="10">
                    <c:v>48.781758894089499</c:v>
                  </c:pt>
                  <c:pt idx="11">
                    <c:v>48.955975139990301</c:v>
                  </c:pt>
                  <c:pt idx="12">
                    <c:v>49.921413212940202</c:v>
                  </c:pt>
                  <c:pt idx="13">
                    <c:v>51.273189806220003</c:v>
                  </c:pt>
                  <c:pt idx="14">
                    <c:v>69.9117121193228</c:v>
                  </c:pt>
                  <c:pt idx="15">
                    <c:v>58.376771887735501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MergeSort!$A$4:$A$18</c:f>
              <c:numCache>
                <c:formatCode>General</c:formatCode>
                <c:ptCount val="1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  <c:pt idx="13">
                  <c:v>12000</c:v>
                </c:pt>
                <c:pt idx="14">
                  <c:v>15000</c:v>
                </c:pt>
              </c:numCache>
            </c:numRef>
          </c:xVal>
          <c:yVal>
            <c:numRef>
              <c:f>MergeSort!$D$4:$D$18</c:f>
              <c:numCache>
                <c:formatCode>General</c:formatCode>
                <c:ptCount val="15"/>
                <c:pt idx="0">
                  <c:v>22.95</c:v>
                </c:pt>
                <c:pt idx="1">
                  <c:v>545.85</c:v>
                </c:pt>
                <c:pt idx="2">
                  <c:v>3852.4</c:v>
                </c:pt>
                <c:pt idx="3">
                  <c:v>8715.9500000000007</c:v>
                </c:pt>
                <c:pt idx="4">
                  <c:v>19425.599999999999</c:v>
                </c:pt>
                <c:pt idx="5">
                  <c:v>31107.8499999999</c:v>
                </c:pt>
                <c:pt idx="6">
                  <c:v>42846.65</c:v>
                </c:pt>
                <c:pt idx="7">
                  <c:v>55479.75</c:v>
                </c:pt>
                <c:pt idx="8">
                  <c:v>68220.55</c:v>
                </c:pt>
                <c:pt idx="9">
                  <c:v>80966.2</c:v>
                </c:pt>
                <c:pt idx="10">
                  <c:v>93703.25</c:v>
                </c:pt>
                <c:pt idx="11">
                  <c:v>107232.05</c:v>
                </c:pt>
                <c:pt idx="12">
                  <c:v>120970.4</c:v>
                </c:pt>
                <c:pt idx="13">
                  <c:v>148458.54999999999</c:v>
                </c:pt>
                <c:pt idx="14">
                  <c:v>189646.95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2B2-4446-BE27-D4B3CEBE1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865280"/>
        <c:axId val="-146848960"/>
      </c:scatterChart>
      <c:valAx>
        <c:axId val="-14686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6848960"/>
        <c:crosses val="autoZero"/>
        <c:crossBetween val="midCat"/>
      </c:valAx>
      <c:valAx>
        <c:axId val="-14684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686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'QuickSort(Random)'!$L$22</c:f>
              <c:strCache>
                <c:ptCount val="1"/>
                <c:pt idx="0">
                  <c:v> avgRemoveLast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'QuickSort(Random)'!$M$22:$M$37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'QuickSort(Random)'!$M$22:$M$37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'QuickSort(Random)'!$A$23:$A$37</c:f>
              <c:numCache>
                <c:formatCode>General</c:formatCode>
                <c:ptCount val="1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  <c:pt idx="13">
                  <c:v>12000</c:v>
                </c:pt>
                <c:pt idx="14">
                  <c:v>15000</c:v>
                </c:pt>
              </c:numCache>
            </c:numRef>
          </c:xVal>
          <c:yVal>
            <c:numRef>
              <c:f>'QuickSort(Random)'!$L$23:$L$37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C7C-4BC2-853D-C8C8908AB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113296"/>
        <c:axId val="-107099152"/>
      </c:scatterChart>
      <c:valAx>
        <c:axId val="-10711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7099152"/>
        <c:crosses val="autoZero"/>
        <c:crossBetween val="midCat"/>
      </c:valAx>
      <c:valAx>
        <c:axId val="-1070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711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'QuickSort(Random)'!$H$3</c:f>
              <c:strCache>
                <c:ptCount val="1"/>
                <c:pt idx="0">
                  <c:v> avgAddLast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'QuickSort(Random)'!$I$3:$I$18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9.2736184954956293</c:v>
                  </c:pt>
                  <c:pt idx="2">
                    <c:v>68.578349353128601</c:v>
                  </c:pt>
                  <c:pt idx="3">
                    <c:v>528.52172140793596</c:v>
                  </c:pt>
                  <c:pt idx="4">
                    <c:v>1185.0808453435</c:v>
                  </c:pt>
                  <c:pt idx="5">
                    <c:v>1652.92357657565</c:v>
                  </c:pt>
                  <c:pt idx="6">
                    <c:v>3065.2162611307599</c:v>
                  </c:pt>
                  <c:pt idx="7">
                    <c:v>4202.5568955100498</c:v>
                  </c:pt>
                  <c:pt idx="8">
                    <c:v>4393.0572543504204</c:v>
                  </c:pt>
                  <c:pt idx="9">
                    <c:v>7885.9930096028602</c:v>
                  </c:pt>
                  <c:pt idx="10">
                    <c:v>6618.7302216885701</c:v>
                  </c:pt>
                  <c:pt idx="11">
                    <c:v>8282.8748105656196</c:v>
                  </c:pt>
                  <c:pt idx="12">
                    <c:v>9203.9991634070902</c:v>
                  </c:pt>
                  <c:pt idx="13">
                    <c:v>8438.8446654443396</c:v>
                  </c:pt>
                  <c:pt idx="14">
                    <c:v>11695.3350311128</c:v>
                  </c:pt>
                  <c:pt idx="15">
                    <c:v>17514.049209421901</c:v>
                  </c:pt>
                </c:numCache>
              </c:numRef>
            </c:plus>
            <c:minus>
              <c:numRef>
                <c:f>'QuickSort(Random)'!$I$3:$I$18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9.2736184954956293</c:v>
                  </c:pt>
                  <c:pt idx="2">
                    <c:v>68.578349353128601</c:v>
                  </c:pt>
                  <c:pt idx="3">
                    <c:v>528.52172140793596</c:v>
                  </c:pt>
                  <c:pt idx="4">
                    <c:v>1185.0808453435</c:v>
                  </c:pt>
                  <c:pt idx="5">
                    <c:v>1652.92357657565</c:v>
                  </c:pt>
                  <c:pt idx="6">
                    <c:v>3065.2162611307599</c:v>
                  </c:pt>
                  <c:pt idx="7">
                    <c:v>4202.5568955100498</c:v>
                  </c:pt>
                  <c:pt idx="8">
                    <c:v>4393.0572543504204</c:v>
                  </c:pt>
                  <c:pt idx="9">
                    <c:v>7885.9930096028602</c:v>
                  </c:pt>
                  <c:pt idx="10">
                    <c:v>6618.7302216885701</c:v>
                  </c:pt>
                  <c:pt idx="11">
                    <c:v>8282.8748105656196</c:v>
                  </c:pt>
                  <c:pt idx="12">
                    <c:v>9203.9991634070902</c:v>
                  </c:pt>
                  <c:pt idx="13">
                    <c:v>8438.8446654443396</c:v>
                  </c:pt>
                  <c:pt idx="14">
                    <c:v>11695.3350311128</c:v>
                  </c:pt>
                  <c:pt idx="15">
                    <c:v>17514.049209421901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'QuickSort(Random)'!$A$4:$A$18</c:f>
              <c:numCache>
                <c:formatCode>General</c:formatCode>
                <c:ptCount val="1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  <c:pt idx="13">
                  <c:v>12000</c:v>
                </c:pt>
                <c:pt idx="14">
                  <c:v>15000</c:v>
                </c:pt>
              </c:numCache>
            </c:numRef>
          </c:xVal>
          <c:yVal>
            <c:numRef>
              <c:f>'QuickSort(Random)'!$H$4:$H$18</c:f>
              <c:numCache>
                <c:formatCode>General</c:formatCode>
                <c:ptCount val="15"/>
                <c:pt idx="0">
                  <c:v>46</c:v>
                </c:pt>
                <c:pt idx="1">
                  <c:v>1047.9000000000001</c:v>
                </c:pt>
                <c:pt idx="2">
                  <c:v>7510.7</c:v>
                </c:pt>
                <c:pt idx="3">
                  <c:v>17079.699999999899</c:v>
                </c:pt>
                <c:pt idx="4">
                  <c:v>38064.5</c:v>
                </c:pt>
                <c:pt idx="5">
                  <c:v>61174.15</c:v>
                </c:pt>
                <c:pt idx="6">
                  <c:v>85490.2</c:v>
                </c:pt>
                <c:pt idx="7">
                  <c:v>109629.599999999</c:v>
                </c:pt>
                <c:pt idx="8">
                  <c:v>135406.04999999999</c:v>
                </c:pt>
                <c:pt idx="9">
                  <c:v>158958.54999999999</c:v>
                </c:pt>
                <c:pt idx="10">
                  <c:v>187226.65</c:v>
                </c:pt>
                <c:pt idx="11">
                  <c:v>210017</c:v>
                </c:pt>
                <c:pt idx="12">
                  <c:v>239134.25</c:v>
                </c:pt>
                <c:pt idx="13">
                  <c:v>299566.90000000002</c:v>
                </c:pt>
                <c:pt idx="14">
                  <c:v>378925.299999999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7B-4E4D-AD48-6F81A8CB3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101328"/>
        <c:axId val="-107102416"/>
      </c:scatterChart>
      <c:valAx>
        <c:axId val="-10710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7102416"/>
        <c:crosses val="autoZero"/>
        <c:crossBetween val="midCat"/>
      </c:valAx>
      <c:valAx>
        <c:axId val="-10710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710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'QuickSort(Random)'!$J$3</c:f>
              <c:strCache>
                <c:ptCount val="1"/>
                <c:pt idx="0">
                  <c:v> avgRemoveFirst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'QuickSort(Random)'!$K$3:$K$18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9.0965652858647701</c:v>
                  </c:pt>
                  <c:pt idx="2">
                    <c:v>68.464205976552407</c:v>
                  </c:pt>
                  <c:pt idx="3">
                    <c:v>526.913977799029</c:v>
                  </c:pt>
                  <c:pt idx="4">
                    <c:v>1185.26983847564</c:v>
                  </c:pt>
                  <c:pt idx="5">
                    <c:v>1655.0611740962099</c:v>
                  </c:pt>
                  <c:pt idx="6">
                    <c:v>3065.2865163798701</c:v>
                  </c:pt>
                  <c:pt idx="7">
                    <c:v>4204.5086547065202</c:v>
                  </c:pt>
                  <c:pt idx="8">
                    <c:v>4398.1425977336603</c:v>
                  </c:pt>
                  <c:pt idx="9">
                    <c:v>7885.1370248079802</c:v>
                  </c:pt>
                  <c:pt idx="10">
                    <c:v>6622.7129371204701</c:v>
                  </c:pt>
                  <c:pt idx="11">
                    <c:v>8278.20253965347</c:v>
                  </c:pt>
                  <c:pt idx="12">
                    <c:v>9202.2936536222005</c:v>
                  </c:pt>
                  <c:pt idx="13">
                    <c:v>8434.5388842532193</c:v>
                  </c:pt>
                  <c:pt idx="14">
                    <c:v>11693.1415559491</c:v>
                  </c:pt>
                  <c:pt idx="15">
                    <c:v>17510.859105923799</c:v>
                  </c:pt>
                </c:numCache>
              </c:numRef>
            </c:plus>
            <c:minus>
              <c:numRef>
                <c:f>'QuickSort(Random)'!$K$3:$K$18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9.0965652858647701</c:v>
                  </c:pt>
                  <c:pt idx="2">
                    <c:v>68.464205976552407</c:v>
                  </c:pt>
                  <c:pt idx="3">
                    <c:v>526.913977799029</c:v>
                  </c:pt>
                  <c:pt idx="4">
                    <c:v>1185.26983847564</c:v>
                  </c:pt>
                  <c:pt idx="5">
                    <c:v>1655.0611740962099</c:v>
                  </c:pt>
                  <c:pt idx="6">
                    <c:v>3065.2865163798701</c:v>
                  </c:pt>
                  <c:pt idx="7">
                    <c:v>4204.5086547065202</c:v>
                  </c:pt>
                  <c:pt idx="8">
                    <c:v>4398.1425977336603</c:v>
                  </c:pt>
                  <c:pt idx="9">
                    <c:v>7885.1370248079802</c:v>
                  </c:pt>
                  <c:pt idx="10">
                    <c:v>6622.7129371204701</c:v>
                  </c:pt>
                  <c:pt idx="11">
                    <c:v>8278.20253965347</c:v>
                  </c:pt>
                  <c:pt idx="12">
                    <c:v>9202.2936536222005</c:v>
                  </c:pt>
                  <c:pt idx="13">
                    <c:v>8434.5388842532193</c:v>
                  </c:pt>
                  <c:pt idx="14">
                    <c:v>11693.1415559491</c:v>
                  </c:pt>
                  <c:pt idx="15">
                    <c:v>17510.859105923799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'QuickSort(Random)'!$A$4:$A$18</c:f>
              <c:numCache>
                <c:formatCode>General</c:formatCode>
                <c:ptCount val="1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  <c:pt idx="13">
                  <c:v>12000</c:v>
                </c:pt>
                <c:pt idx="14">
                  <c:v>15000</c:v>
                </c:pt>
              </c:numCache>
            </c:numRef>
          </c:xVal>
          <c:yVal>
            <c:numRef>
              <c:f>'QuickSort(Random)'!$J$4:$J$18</c:f>
              <c:numCache>
                <c:formatCode>General</c:formatCode>
                <c:ptCount val="15"/>
                <c:pt idx="0">
                  <c:v>39.549999999999997</c:v>
                </c:pt>
                <c:pt idx="1">
                  <c:v>981.45</c:v>
                </c:pt>
                <c:pt idx="2">
                  <c:v>7179.4</c:v>
                </c:pt>
                <c:pt idx="3">
                  <c:v>16414.099999999999</c:v>
                </c:pt>
                <c:pt idx="4">
                  <c:v>36734.099999999897</c:v>
                </c:pt>
                <c:pt idx="5">
                  <c:v>59173.85</c:v>
                </c:pt>
                <c:pt idx="6">
                  <c:v>82819.849999999904</c:v>
                </c:pt>
                <c:pt idx="7">
                  <c:v>106291.7</c:v>
                </c:pt>
                <c:pt idx="8">
                  <c:v>131409</c:v>
                </c:pt>
                <c:pt idx="9">
                  <c:v>154297.54999999999</c:v>
                </c:pt>
                <c:pt idx="10">
                  <c:v>181890.74999999901</c:v>
                </c:pt>
                <c:pt idx="11">
                  <c:v>204020.25</c:v>
                </c:pt>
                <c:pt idx="12">
                  <c:v>232471.1</c:v>
                </c:pt>
                <c:pt idx="13">
                  <c:v>291572.05</c:v>
                </c:pt>
                <c:pt idx="14">
                  <c:v>368932.64999999898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155-4D40-9F46-061657FEC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094256"/>
        <c:axId val="-107118192"/>
      </c:scatterChart>
      <c:valAx>
        <c:axId val="-10709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7118192"/>
        <c:crosses val="autoZero"/>
        <c:crossBetween val="midCat"/>
      </c:valAx>
      <c:valAx>
        <c:axId val="-10711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709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'QuickSort(Random)'!$H$22</c:f>
              <c:strCache>
                <c:ptCount val="1"/>
                <c:pt idx="0">
                  <c:v> avgAddLast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'QuickSort(Random)'!$I$22:$I$37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6.9108610172684299</c:v>
                  </c:pt>
                  <c:pt idx="2">
                    <c:v>108.055356183762</c:v>
                  </c:pt>
                  <c:pt idx="3">
                    <c:v>548.72842782197802</c:v>
                  </c:pt>
                  <c:pt idx="4">
                    <c:v>1187.22237175685</c:v>
                  </c:pt>
                  <c:pt idx="5">
                    <c:v>1524.30364019118</c:v>
                  </c:pt>
                  <c:pt idx="6">
                    <c:v>4656.0247862312699</c:v>
                  </c:pt>
                  <c:pt idx="7">
                    <c:v>3498.4144337113898</c:v>
                  </c:pt>
                  <c:pt idx="8">
                    <c:v>4948.0168903815302</c:v>
                  </c:pt>
                  <c:pt idx="9">
                    <c:v>6491.3656313597303</c:v>
                  </c:pt>
                  <c:pt idx="10">
                    <c:v>7283.4617694808003</c:v>
                  </c:pt>
                  <c:pt idx="11">
                    <c:v>9277.9348212569894</c:v>
                  </c:pt>
                  <c:pt idx="12">
                    <c:v>7925.2760537096701</c:v>
                  </c:pt>
                  <c:pt idx="13">
                    <c:v>13660.423609464</c:v>
                  </c:pt>
                  <c:pt idx="14">
                    <c:v>12885.776170938499</c:v>
                  </c:pt>
                  <c:pt idx="15">
                    <c:v>13860.817737330701</c:v>
                  </c:pt>
                </c:numCache>
              </c:numRef>
            </c:plus>
            <c:minus>
              <c:numRef>
                <c:f>'QuickSort(Random)'!$I$22:$I$37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6.9108610172684299</c:v>
                  </c:pt>
                  <c:pt idx="2">
                    <c:v>108.055356183762</c:v>
                  </c:pt>
                  <c:pt idx="3">
                    <c:v>548.72842782197802</c:v>
                  </c:pt>
                  <c:pt idx="4">
                    <c:v>1187.22237175685</c:v>
                  </c:pt>
                  <c:pt idx="5">
                    <c:v>1524.30364019118</c:v>
                  </c:pt>
                  <c:pt idx="6">
                    <c:v>4656.0247862312699</c:v>
                  </c:pt>
                  <c:pt idx="7">
                    <c:v>3498.4144337113898</c:v>
                  </c:pt>
                  <c:pt idx="8">
                    <c:v>4948.0168903815302</c:v>
                  </c:pt>
                  <c:pt idx="9">
                    <c:v>6491.3656313597303</c:v>
                  </c:pt>
                  <c:pt idx="10">
                    <c:v>7283.4617694808003</c:v>
                  </c:pt>
                  <c:pt idx="11">
                    <c:v>9277.9348212569894</c:v>
                  </c:pt>
                  <c:pt idx="12">
                    <c:v>7925.2760537096701</c:v>
                  </c:pt>
                  <c:pt idx="13">
                    <c:v>13660.423609464</c:v>
                  </c:pt>
                  <c:pt idx="14">
                    <c:v>12885.776170938499</c:v>
                  </c:pt>
                  <c:pt idx="15">
                    <c:v>13860.817737330701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'QuickSort(Random)'!$A$23:$A$37</c:f>
              <c:numCache>
                <c:formatCode>General</c:formatCode>
                <c:ptCount val="1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  <c:pt idx="13">
                  <c:v>12000</c:v>
                </c:pt>
                <c:pt idx="14">
                  <c:v>15000</c:v>
                </c:pt>
              </c:numCache>
            </c:numRef>
          </c:xVal>
          <c:yVal>
            <c:numRef>
              <c:f>'QuickSort(Random)'!$H$23:$H$37</c:f>
              <c:numCache>
                <c:formatCode>General</c:formatCode>
                <c:ptCount val="15"/>
                <c:pt idx="0">
                  <c:v>42.199999999999903</c:v>
                </c:pt>
                <c:pt idx="1">
                  <c:v>1086.8</c:v>
                </c:pt>
                <c:pt idx="2">
                  <c:v>7530.25</c:v>
                </c:pt>
                <c:pt idx="3">
                  <c:v>17225.2</c:v>
                </c:pt>
                <c:pt idx="4">
                  <c:v>38084.75</c:v>
                </c:pt>
                <c:pt idx="5">
                  <c:v>62284.7</c:v>
                </c:pt>
                <c:pt idx="6">
                  <c:v>84932.5</c:v>
                </c:pt>
                <c:pt idx="7">
                  <c:v>110927.95</c:v>
                </c:pt>
                <c:pt idx="8">
                  <c:v>135949.20000000001</c:v>
                </c:pt>
                <c:pt idx="9">
                  <c:v>159692.04999999999</c:v>
                </c:pt>
                <c:pt idx="10">
                  <c:v>191079.45</c:v>
                </c:pt>
                <c:pt idx="11">
                  <c:v>211212.35</c:v>
                </c:pt>
                <c:pt idx="12">
                  <c:v>246335.1</c:v>
                </c:pt>
                <c:pt idx="13">
                  <c:v>296344.84999999998</c:v>
                </c:pt>
                <c:pt idx="14">
                  <c:v>375783.55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EA-4EBF-B9DA-8B9A08518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089360"/>
        <c:axId val="-107103504"/>
      </c:scatterChart>
      <c:valAx>
        <c:axId val="-10708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7103504"/>
        <c:crosses val="autoZero"/>
        <c:crossBetween val="midCat"/>
      </c:valAx>
      <c:valAx>
        <c:axId val="-1071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708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'QuickSort(Random)'!$J$22</c:f>
              <c:strCache>
                <c:ptCount val="1"/>
                <c:pt idx="0">
                  <c:v> avgRemoveFirst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'QuickSort(Random)'!$K$22:$K$37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6.58691885482129</c:v>
                  </c:pt>
                  <c:pt idx="2">
                    <c:v>108.021247909843</c:v>
                  </c:pt>
                  <c:pt idx="3">
                    <c:v>550.15736612354601</c:v>
                  </c:pt>
                  <c:pt idx="4">
                    <c:v>1185.83782512619</c:v>
                  </c:pt>
                  <c:pt idx="5">
                    <c:v>1523.7076359983801</c:v>
                  </c:pt>
                  <c:pt idx="6">
                    <c:v>4654.3807708436498</c:v>
                  </c:pt>
                  <c:pt idx="7">
                    <c:v>3498.8211854134602</c:v>
                  </c:pt>
                  <c:pt idx="8">
                    <c:v>4948.32031577404</c:v>
                  </c:pt>
                  <c:pt idx="9">
                    <c:v>6486.9105040455797</c:v>
                  </c:pt>
                  <c:pt idx="10">
                    <c:v>7289.5274119801998</c:v>
                  </c:pt>
                  <c:pt idx="11">
                    <c:v>9279.3536660687605</c:v>
                  </c:pt>
                  <c:pt idx="12">
                    <c:v>7925.6541654299299</c:v>
                  </c:pt>
                  <c:pt idx="13">
                    <c:v>13661.8657088813</c:v>
                  </c:pt>
                  <c:pt idx="14">
                    <c:v>12884.9530634577</c:v>
                  </c:pt>
                  <c:pt idx="15">
                    <c:v>13857.870929185199</c:v>
                  </c:pt>
                </c:numCache>
              </c:numRef>
            </c:plus>
            <c:minus>
              <c:numRef>
                <c:f>'QuickSort(Random)'!$K$22:$K$37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6.58691885482129</c:v>
                  </c:pt>
                  <c:pt idx="2">
                    <c:v>108.021247909843</c:v>
                  </c:pt>
                  <c:pt idx="3">
                    <c:v>550.15736612354601</c:v>
                  </c:pt>
                  <c:pt idx="4">
                    <c:v>1185.83782512619</c:v>
                  </c:pt>
                  <c:pt idx="5">
                    <c:v>1523.7076359983801</c:v>
                  </c:pt>
                  <c:pt idx="6">
                    <c:v>4654.3807708436498</c:v>
                  </c:pt>
                  <c:pt idx="7">
                    <c:v>3498.8211854134602</c:v>
                  </c:pt>
                  <c:pt idx="8">
                    <c:v>4948.32031577404</c:v>
                  </c:pt>
                  <c:pt idx="9">
                    <c:v>6486.9105040455797</c:v>
                  </c:pt>
                  <c:pt idx="10">
                    <c:v>7289.5274119801998</c:v>
                  </c:pt>
                  <c:pt idx="11">
                    <c:v>9279.3536660687605</c:v>
                  </c:pt>
                  <c:pt idx="12">
                    <c:v>7925.6541654299299</c:v>
                  </c:pt>
                  <c:pt idx="13">
                    <c:v>13661.8657088813</c:v>
                  </c:pt>
                  <c:pt idx="14">
                    <c:v>12884.9530634577</c:v>
                  </c:pt>
                  <c:pt idx="15">
                    <c:v>13857.870929185199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'QuickSort(Random)'!$A$23:$A$37</c:f>
              <c:numCache>
                <c:formatCode>General</c:formatCode>
                <c:ptCount val="1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  <c:pt idx="13">
                  <c:v>12000</c:v>
                </c:pt>
                <c:pt idx="14">
                  <c:v>15000</c:v>
                </c:pt>
              </c:numCache>
            </c:numRef>
          </c:xVal>
          <c:yVal>
            <c:numRef>
              <c:f>'QuickSort(Random)'!$J$23:$J$37</c:f>
              <c:numCache>
                <c:formatCode>General</c:formatCode>
                <c:ptCount val="15"/>
                <c:pt idx="0">
                  <c:v>35.749999999999901</c:v>
                </c:pt>
                <c:pt idx="1">
                  <c:v>1019.9</c:v>
                </c:pt>
                <c:pt idx="2">
                  <c:v>7197.15</c:v>
                </c:pt>
                <c:pt idx="3">
                  <c:v>16559.05</c:v>
                </c:pt>
                <c:pt idx="4">
                  <c:v>36751.199999999997</c:v>
                </c:pt>
                <c:pt idx="5">
                  <c:v>60284.800000000003</c:v>
                </c:pt>
                <c:pt idx="6">
                  <c:v>82261.75</c:v>
                </c:pt>
                <c:pt idx="7">
                  <c:v>107592.549999999</c:v>
                </c:pt>
                <c:pt idx="8">
                  <c:v>131948.75</c:v>
                </c:pt>
                <c:pt idx="9">
                  <c:v>155026.09999999899</c:v>
                </c:pt>
                <c:pt idx="10">
                  <c:v>185742.2</c:v>
                </c:pt>
                <c:pt idx="11">
                  <c:v>205215.5</c:v>
                </c:pt>
                <c:pt idx="12">
                  <c:v>239664.94999999899</c:v>
                </c:pt>
                <c:pt idx="13">
                  <c:v>288343.05</c:v>
                </c:pt>
                <c:pt idx="14">
                  <c:v>365794.9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774-4BDE-9EDB-8CA2AD258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119824"/>
        <c:axId val="-107093168"/>
      </c:scatterChart>
      <c:valAx>
        <c:axId val="-10711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7093168"/>
        <c:crosses val="autoZero"/>
        <c:crossBetween val="midCat"/>
      </c:valAx>
      <c:valAx>
        <c:axId val="-1070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711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'QuickSort(First)'!$B$3</c:f>
              <c:strCache>
                <c:ptCount val="1"/>
                <c:pt idx="0">
                  <c:v> avgTime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og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'QuickSort(First)'!$C$3:$C$18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0.217944947177033</c:v>
                  </c:pt>
                  <c:pt idx="3">
                    <c:v>0.43301270189221902</c:v>
                  </c:pt>
                  <c:pt idx="4">
                    <c:v>0.62249497989943603</c:v>
                  </c:pt>
                  <c:pt idx="5">
                    <c:v>0.84261497731763602</c:v>
                  </c:pt>
                  <c:pt idx="6">
                    <c:v>1.54596248337403</c:v>
                  </c:pt>
                  <c:pt idx="7">
                    <c:v>1.6209565077447301</c:v>
                  </c:pt>
                  <c:pt idx="8">
                    <c:v>3.0577769702841202</c:v>
                  </c:pt>
                  <c:pt idx="9">
                    <c:v>2.9580398915498098</c:v>
                  </c:pt>
                  <c:pt idx="10">
                    <c:v>3.6806928695559402</c:v>
                  </c:pt>
                  <c:pt idx="11">
                    <c:v>4.5563142999578004</c:v>
                  </c:pt>
                  <c:pt idx="12">
                    <c:v>3.89711431703001</c:v>
                  </c:pt>
                  <c:pt idx="13">
                    <c:v>5.4210238885288202</c:v>
                  </c:pt>
                  <c:pt idx="14">
                    <c:v>7.3177865505902799</c:v>
                  </c:pt>
                  <c:pt idx="15">
                    <c:v>9.0347938548701894</c:v>
                  </c:pt>
                </c:numCache>
              </c:numRef>
            </c:plus>
            <c:minus>
              <c:numRef>
                <c:f>'QuickSort(First)'!$C$3:$C$18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0.217944947177033</c:v>
                  </c:pt>
                  <c:pt idx="3">
                    <c:v>0.43301270189221902</c:v>
                  </c:pt>
                  <c:pt idx="4">
                    <c:v>0.62249497989943603</c:v>
                  </c:pt>
                  <c:pt idx="5">
                    <c:v>0.84261497731763602</c:v>
                  </c:pt>
                  <c:pt idx="6">
                    <c:v>1.54596248337403</c:v>
                  </c:pt>
                  <c:pt idx="7">
                    <c:v>1.6209565077447301</c:v>
                  </c:pt>
                  <c:pt idx="8">
                    <c:v>3.0577769702841202</c:v>
                  </c:pt>
                  <c:pt idx="9">
                    <c:v>2.9580398915498098</c:v>
                  </c:pt>
                  <c:pt idx="10">
                    <c:v>3.6806928695559402</c:v>
                  </c:pt>
                  <c:pt idx="11">
                    <c:v>4.5563142999578004</c:v>
                  </c:pt>
                  <c:pt idx="12">
                    <c:v>3.89711431703001</c:v>
                  </c:pt>
                  <c:pt idx="13">
                    <c:v>5.4210238885288202</c:v>
                  </c:pt>
                  <c:pt idx="14">
                    <c:v>7.3177865505902799</c:v>
                  </c:pt>
                  <c:pt idx="15">
                    <c:v>9.0347938548701894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'QuickSort(First)'!$A$4:$A$18</c:f>
              <c:numCache>
                <c:formatCode>General</c:formatCode>
                <c:ptCount val="1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  <c:pt idx="13">
                  <c:v>12000</c:v>
                </c:pt>
                <c:pt idx="14">
                  <c:v>15000</c:v>
                </c:pt>
              </c:numCache>
            </c:numRef>
          </c:xVal>
          <c:yVal>
            <c:numRef>
              <c:f>'QuickSort(First)'!$B$4:$B$18</c:f>
              <c:numCache>
                <c:formatCode>General</c:formatCode>
                <c:ptCount val="15"/>
                <c:pt idx="0">
                  <c:v>0</c:v>
                </c:pt>
                <c:pt idx="1">
                  <c:v>0.05</c:v>
                </c:pt>
                <c:pt idx="2">
                  <c:v>0.25</c:v>
                </c:pt>
                <c:pt idx="3">
                  <c:v>0.75</c:v>
                </c:pt>
                <c:pt idx="4">
                  <c:v>2.2999999999999998</c:v>
                </c:pt>
                <c:pt idx="5">
                  <c:v>4.0999999999999996</c:v>
                </c:pt>
                <c:pt idx="6">
                  <c:v>5.65</c:v>
                </c:pt>
                <c:pt idx="7">
                  <c:v>8.5</c:v>
                </c:pt>
                <c:pt idx="8">
                  <c:v>12.499999999999901</c:v>
                </c:pt>
                <c:pt idx="9">
                  <c:v>14.55</c:v>
                </c:pt>
                <c:pt idx="10">
                  <c:v>16.8</c:v>
                </c:pt>
                <c:pt idx="11">
                  <c:v>19.749999999999901</c:v>
                </c:pt>
                <c:pt idx="12">
                  <c:v>24.249999999999901</c:v>
                </c:pt>
                <c:pt idx="13">
                  <c:v>30.5</c:v>
                </c:pt>
                <c:pt idx="14">
                  <c:v>41.65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A8-4EB5-9862-B931546D1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092080"/>
        <c:axId val="-107106768"/>
      </c:scatterChart>
      <c:valAx>
        <c:axId val="-10709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7106768"/>
        <c:crosses val="autoZero"/>
        <c:crossBetween val="midCat"/>
      </c:valAx>
      <c:valAx>
        <c:axId val="-10710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709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'QuickSort(First)'!$D$3</c:f>
              <c:strCache>
                <c:ptCount val="1"/>
                <c:pt idx="0">
                  <c:v> avgCompares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'QuickSort(First)'!$E$3:$E$18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4.0632499307819998</c:v>
                  </c:pt>
                  <c:pt idx="2">
                    <c:v>68.586150205417596</c:v>
                  </c:pt>
                  <c:pt idx="3">
                    <c:v>242.27626792569399</c:v>
                  </c:pt>
                  <c:pt idx="4">
                    <c:v>649.84394088121098</c:v>
                  </c:pt>
                  <c:pt idx="5">
                    <c:v>1337.61572957264</c:v>
                  </c:pt>
                  <c:pt idx="6">
                    <c:v>2147.9007257086801</c:v>
                  </c:pt>
                  <c:pt idx="7">
                    <c:v>2473.0708643303201</c:v>
                  </c:pt>
                  <c:pt idx="8">
                    <c:v>3383.08021298623</c:v>
                  </c:pt>
                  <c:pt idx="9">
                    <c:v>5009.8947621182697</c:v>
                  </c:pt>
                  <c:pt idx="10">
                    <c:v>4447.7351031171502</c:v>
                  </c:pt>
                  <c:pt idx="11">
                    <c:v>4606.0059973366697</c:v>
                  </c:pt>
                  <c:pt idx="12">
                    <c:v>5045.3527654172904</c:v>
                  </c:pt>
                  <c:pt idx="13">
                    <c:v>7329.2553373454502</c:v>
                  </c:pt>
                  <c:pt idx="14">
                    <c:v>8810.7649354358091</c:v>
                  </c:pt>
                  <c:pt idx="15">
                    <c:v>6389.3009357436304</c:v>
                  </c:pt>
                </c:numCache>
              </c:numRef>
            </c:plus>
            <c:minus>
              <c:numRef>
                <c:f>'QuickSort(First)'!$E$3:$E$18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4.0632499307819998</c:v>
                  </c:pt>
                  <c:pt idx="2">
                    <c:v>68.586150205417596</c:v>
                  </c:pt>
                  <c:pt idx="3">
                    <c:v>242.27626792569399</c:v>
                  </c:pt>
                  <c:pt idx="4">
                    <c:v>649.84394088121098</c:v>
                  </c:pt>
                  <c:pt idx="5">
                    <c:v>1337.61572957264</c:v>
                  </c:pt>
                  <c:pt idx="6">
                    <c:v>2147.9007257086801</c:v>
                  </c:pt>
                  <c:pt idx="7">
                    <c:v>2473.0708643303201</c:v>
                  </c:pt>
                  <c:pt idx="8">
                    <c:v>3383.08021298623</c:v>
                  </c:pt>
                  <c:pt idx="9">
                    <c:v>5009.8947621182697</c:v>
                  </c:pt>
                  <c:pt idx="10">
                    <c:v>4447.7351031171502</c:v>
                  </c:pt>
                  <c:pt idx="11">
                    <c:v>4606.0059973366697</c:v>
                  </c:pt>
                  <c:pt idx="12">
                    <c:v>5045.3527654172904</c:v>
                  </c:pt>
                  <c:pt idx="13">
                    <c:v>7329.2553373454502</c:v>
                  </c:pt>
                  <c:pt idx="14">
                    <c:v>8810.7649354358091</c:v>
                  </c:pt>
                  <c:pt idx="15">
                    <c:v>6389.3009357436304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'QuickSort(First)'!$A$4:$A$18</c:f>
              <c:numCache>
                <c:formatCode>General</c:formatCode>
                <c:ptCount val="1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  <c:pt idx="13">
                  <c:v>12000</c:v>
                </c:pt>
                <c:pt idx="14">
                  <c:v>15000</c:v>
                </c:pt>
              </c:numCache>
            </c:numRef>
          </c:xVal>
          <c:yVal>
            <c:numRef>
              <c:f>'QuickSort(First)'!$D$4:$D$18</c:f>
              <c:numCache>
                <c:formatCode>General</c:formatCode>
                <c:ptCount val="15"/>
                <c:pt idx="0">
                  <c:v>24.3</c:v>
                </c:pt>
                <c:pt idx="1">
                  <c:v>664.19999999999902</c:v>
                </c:pt>
                <c:pt idx="2">
                  <c:v>4710.8999999999996</c:v>
                </c:pt>
                <c:pt idx="3">
                  <c:v>11013.05</c:v>
                </c:pt>
                <c:pt idx="4">
                  <c:v>24807.599999999999</c:v>
                </c:pt>
                <c:pt idx="5">
                  <c:v>39672.65</c:v>
                </c:pt>
                <c:pt idx="6">
                  <c:v>54914</c:v>
                </c:pt>
                <c:pt idx="7">
                  <c:v>71599.149999999994</c:v>
                </c:pt>
                <c:pt idx="8">
                  <c:v>89128.65</c:v>
                </c:pt>
                <c:pt idx="9">
                  <c:v>104307.55</c:v>
                </c:pt>
                <c:pt idx="10">
                  <c:v>120249.95</c:v>
                </c:pt>
                <c:pt idx="11">
                  <c:v>136563.85</c:v>
                </c:pt>
                <c:pt idx="12">
                  <c:v>156394.99999999901</c:v>
                </c:pt>
                <c:pt idx="13">
                  <c:v>191201.55</c:v>
                </c:pt>
                <c:pt idx="14">
                  <c:v>241045.55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25-4C18-BBBF-5ADF44B80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091536"/>
        <c:axId val="-107088272"/>
      </c:scatterChart>
      <c:valAx>
        <c:axId val="-10709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7088272"/>
        <c:crosses val="autoZero"/>
        <c:crossBetween val="midCat"/>
      </c:valAx>
      <c:valAx>
        <c:axId val="-10708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709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'QuickSort(First)'!$F$3</c:f>
              <c:strCache>
                <c:ptCount val="1"/>
                <c:pt idx="0">
                  <c:v> avgAddFirst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'QuickSort(First)'!$G$3:$G$18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'QuickSort(First)'!$G$3:$G$18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'QuickSort(First)'!$A$4:$A$18</c:f>
              <c:numCache>
                <c:formatCode>General</c:formatCode>
                <c:ptCount val="1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  <c:pt idx="13">
                  <c:v>12000</c:v>
                </c:pt>
                <c:pt idx="14">
                  <c:v>15000</c:v>
                </c:pt>
              </c:numCache>
            </c:numRef>
          </c:xVal>
          <c:yVal>
            <c:numRef>
              <c:f>'QuickSort(First)'!$F$4:$F$18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51-4E99-8116-83CE7BE12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090992"/>
        <c:axId val="-107090448"/>
      </c:scatterChart>
      <c:valAx>
        <c:axId val="-10709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7090448"/>
        <c:crosses val="autoZero"/>
        <c:crossBetween val="midCat"/>
      </c:valAx>
      <c:valAx>
        <c:axId val="-10709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709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'QuickSort(First)'!$L$3</c:f>
              <c:strCache>
                <c:ptCount val="1"/>
                <c:pt idx="0">
                  <c:v> avgRemoveLast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'QuickSort(First)'!$M$3:$M$18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'QuickSort(First)'!$M$3:$M$18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'QuickSort(First)'!$A$4:$A$18</c:f>
              <c:numCache>
                <c:formatCode>General</c:formatCode>
                <c:ptCount val="1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  <c:pt idx="13">
                  <c:v>12000</c:v>
                </c:pt>
                <c:pt idx="14">
                  <c:v>15000</c:v>
                </c:pt>
              </c:numCache>
            </c:numRef>
          </c:xVal>
          <c:yVal>
            <c:numRef>
              <c:f>'QuickSort(First)'!$L$4:$L$18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93-4723-A377-E17DF6992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117104"/>
        <c:axId val="-107104592"/>
      </c:scatterChart>
      <c:valAx>
        <c:axId val="-10711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7104592"/>
        <c:crosses val="autoZero"/>
        <c:crossBetween val="midCat"/>
      </c:valAx>
      <c:valAx>
        <c:axId val="-10710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711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'QuickSort(First)'!$B$22</c:f>
              <c:strCache>
                <c:ptCount val="1"/>
                <c:pt idx="0">
                  <c:v> avgTime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'QuickSort(First)'!$C$22:$C$37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0.3</c:v>
                  </c:pt>
                  <c:pt idx="3">
                    <c:v>0.45825756949558399</c:v>
                  </c:pt>
                  <c:pt idx="4">
                    <c:v>0.67823299831252604</c:v>
                  </c:pt>
                  <c:pt idx="5">
                    <c:v>0.668954408012983</c:v>
                  </c:pt>
                  <c:pt idx="6">
                    <c:v>1.6209565077447301</c:v>
                  </c:pt>
                  <c:pt idx="7">
                    <c:v>1.56204993518133</c:v>
                  </c:pt>
                  <c:pt idx="8">
                    <c:v>2.8013389655662899</c:v>
                  </c:pt>
                  <c:pt idx="9">
                    <c:v>2.4474476501040701</c:v>
                  </c:pt>
                  <c:pt idx="10">
                    <c:v>3.4536212878658299</c:v>
                  </c:pt>
                  <c:pt idx="11">
                    <c:v>2.4899799195977499</c:v>
                  </c:pt>
                  <c:pt idx="12">
                    <c:v>5.26402887530074</c:v>
                  </c:pt>
                  <c:pt idx="13">
                    <c:v>4.7381430961928199</c:v>
                  </c:pt>
                  <c:pt idx="14">
                    <c:v>9.2815677555033798</c:v>
                  </c:pt>
                  <c:pt idx="15">
                    <c:v>10.8512672071053</c:v>
                  </c:pt>
                </c:numCache>
              </c:numRef>
            </c:plus>
            <c:minus>
              <c:numRef>
                <c:f>'QuickSort(First)'!$C$22:$C$37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0.3</c:v>
                  </c:pt>
                  <c:pt idx="3">
                    <c:v>0.45825756949558399</c:v>
                  </c:pt>
                  <c:pt idx="4">
                    <c:v>0.67823299831252604</c:v>
                  </c:pt>
                  <c:pt idx="5">
                    <c:v>0.668954408012983</c:v>
                  </c:pt>
                  <c:pt idx="6">
                    <c:v>1.6209565077447301</c:v>
                  </c:pt>
                  <c:pt idx="7">
                    <c:v>1.56204993518133</c:v>
                  </c:pt>
                  <c:pt idx="8">
                    <c:v>2.8013389655662899</c:v>
                  </c:pt>
                  <c:pt idx="9">
                    <c:v>2.4474476501040701</c:v>
                  </c:pt>
                  <c:pt idx="10">
                    <c:v>3.4536212878658299</c:v>
                  </c:pt>
                  <c:pt idx="11">
                    <c:v>2.4899799195977499</c:v>
                  </c:pt>
                  <c:pt idx="12">
                    <c:v>5.26402887530074</c:v>
                  </c:pt>
                  <c:pt idx="13">
                    <c:v>4.7381430961928199</c:v>
                  </c:pt>
                  <c:pt idx="14">
                    <c:v>9.2815677555033798</c:v>
                  </c:pt>
                  <c:pt idx="15">
                    <c:v>10.8512672071053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'QuickSort(First)'!$A$23:$A$37</c:f>
              <c:numCache>
                <c:formatCode>General</c:formatCode>
                <c:ptCount val="1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  <c:pt idx="13">
                  <c:v>12000</c:v>
                </c:pt>
                <c:pt idx="14">
                  <c:v>15000</c:v>
                </c:pt>
              </c:numCache>
            </c:numRef>
          </c:xVal>
          <c:yVal>
            <c:numRef>
              <c:f>'QuickSort(First)'!$B$23:$B$37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1.2</c:v>
                </c:pt>
                <c:pt idx="4">
                  <c:v>1.5499999999999901</c:v>
                </c:pt>
                <c:pt idx="5">
                  <c:v>3.8499999999999899</c:v>
                </c:pt>
                <c:pt idx="6">
                  <c:v>6.4</c:v>
                </c:pt>
                <c:pt idx="7">
                  <c:v>9.0499999999999901</c:v>
                </c:pt>
                <c:pt idx="8">
                  <c:v>12.1</c:v>
                </c:pt>
                <c:pt idx="9">
                  <c:v>14.85</c:v>
                </c:pt>
                <c:pt idx="10">
                  <c:v>15</c:v>
                </c:pt>
                <c:pt idx="11">
                  <c:v>18.7</c:v>
                </c:pt>
                <c:pt idx="12">
                  <c:v>22.5</c:v>
                </c:pt>
                <c:pt idx="13">
                  <c:v>34.049999999999997</c:v>
                </c:pt>
                <c:pt idx="14">
                  <c:v>42.5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FE4-406B-ADE0-9F45D6FE9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114384"/>
        <c:axId val="-107111664"/>
      </c:scatterChart>
      <c:valAx>
        <c:axId val="-10711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7111664"/>
        <c:crosses val="autoZero"/>
        <c:crossBetween val="midCat"/>
      </c:valAx>
      <c:valAx>
        <c:axId val="-10711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711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MergeSort!$F$3</c:f>
              <c:strCache>
                <c:ptCount val="1"/>
                <c:pt idx="0">
                  <c:v> avgAddFirst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MergeSort!$G$3:$G$18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MergeSort!$G$3:$G$18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MergeSort!$A$4:$A$18</c:f>
              <c:numCache>
                <c:formatCode>General</c:formatCode>
                <c:ptCount val="1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  <c:pt idx="13">
                  <c:v>12000</c:v>
                </c:pt>
                <c:pt idx="14">
                  <c:v>15000</c:v>
                </c:pt>
              </c:numCache>
            </c:numRef>
          </c:xVal>
          <c:yVal>
            <c:numRef>
              <c:f>MergeSort!$F$4:$F$18</c:f>
              <c:numCache>
                <c:formatCode>General</c:formatCode>
                <c:ptCount val="15"/>
                <c:pt idx="0">
                  <c:v>54</c:v>
                </c:pt>
                <c:pt idx="1">
                  <c:v>872</c:v>
                </c:pt>
                <c:pt idx="2">
                  <c:v>5488</c:v>
                </c:pt>
                <c:pt idx="3">
                  <c:v>11976</c:v>
                </c:pt>
                <c:pt idx="4">
                  <c:v>25952</c:v>
                </c:pt>
                <c:pt idx="5">
                  <c:v>40904</c:v>
                </c:pt>
                <c:pt idx="6">
                  <c:v>55904</c:v>
                </c:pt>
                <c:pt idx="7">
                  <c:v>71808</c:v>
                </c:pt>
                <c:pt idx="8">
                  <c:v>87808</c:v>
                </c:pt>
                <c:pt idx="9">
                  <c:v>103808</c:v>
                </c:pt>
                <c:pt idx="10">
                  <c:v>119808</c:v>
                </c:pt>
                <c:pt idx="11">
                  <c:v>136616</c:v>
                </c:pt>
                <c:pt idx="12">
                  <c:v>153616</c:v>
                </c:pt>
                <c:pt idx="13">
                  <c:v>187616</c:v>
                </c:pt>
                <c:pt idx="14">
                  <c:v>238616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03-4898-9A3F-4D2DF8167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850592"/>
        <c:axId val="-146844064"/>
      </c:scatterChart>
      <c:valAx>
        <c:axId val="-14685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6844064"/>
        <c:crosses val="autoZero"/>
        <c:crossBetween val="midCat"/>
      </c:valAx>
      <c:valAx>
        <c:axId val="-14684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685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'QuickSort(First)'!$D$22</c:f>
              <c:strCache>
                <c:ptCount val="1"/>
                <c:pt idx="0">
                  <c:v> avgCompares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'QuickSort(First)'!$A$23:$A$37</c:f>
              <c:numCache>
                <c:formatCode>General</c:formatCode>
                <c:ptCount val="1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  <c:pt idx="13">
                  <c:v>12000</c:v>
                </c:pt>
                <c:pt idx="14">
                  <c:v>15000</c:v>
                </c:pt>
              </c:numCache>
            </c:numRef>
          </c:xVal>
          <c:yVal>
            <c:numRef>
              <c:f>'QuickSort(First)'!$D$23:$D$37</c:f>
              <c:numCache>
                <c:formatCode>General</c:formatCode>
                <c:ptCount val="15"/>
                <c:pt idx="0">
                  <c:v>25.249999999999901</c:v>
                </c:pt>
                <c:pt idx="1">
                  <c:v>643.14999999999895</c:v>
                </c:pt>
                <c:pt idx="2">
                  <c:v>4789.3500000000004</c:v>
                </c:pt>
                <c:pt idx="3">
                  <c:v>10931.5</c:v>
                </c:pt>
                <c:pt idx="4">
                  <c:v>24940.05</c:v>
                </c:pt>
                <c:pt idx="5">
                  <c:v>39687.549999999901</c:v>
                </c:pt>
                <c:pt idx="6">
                  <c:v>54370.3</c:v>
                </c:pt>
                <c:pt idx="7">
                  <c:v>70624.199999999895</c:v>
                </c:pt>
                <c:pt idx="8">
                  <c:v>86562.95</c:v>
                </c:pt>
                <c:pt idx="9">
                  <c:v>104734.15</c:v>
                </c:pt>
                <c:pt idx="10">
                  <c:v>119654.6</c:v>
                </c:pt>
                <c:pt idx="11">
                  <c:v>139335.19999999899</c:v>
                </c:pt>
                <c:pt idx="12">
                  <c:v>157665.1</c:v>
                </c:pt>
                <c:pt idx="13">
                  <c:v>190834.3</c:v>
                </c:pt>
                <c:pt idx="14">
                  <c:v>242617.94999999899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B8B-4692-B31F-43648A0F0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066512"/>
        <c:axId val="-107057808"/>
      </c:scatterChart>
      <c:valAx>
        <c:axId val="-10706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7057808"/>
        <c:crosses val="autoZero"/>
        <c:crossBetween val="midCat"/>
      </c:valAx>
      <c:valAx>
        <c:axId val="-10705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706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'QuickSort(First)'!$F$22</c:f>
              <c:strCache>
                <c:ptCount val="1"/>
                <c:pt idx="0">
                  <c:v> avgAddFirst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'QuickSort(First)'!$G$22:$G$37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'QuickSort(First)'!$G$22:$G$37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'QuickSort(First)'!$A$23:$A$37</c:f>
              <c:numCache>
                <c:formatCode>General</c:formatCode>
                <c:ptCount val="1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  <c:pt idx="13">
                  <c:v>12000</c:v>
                </c:pt>
                <c:pt idx="14">
                  <c:v>15000</c:v>
                </c:pt>
              </c:numCache>
            </c:numRef>
          </c:xVal>
          <c:yVal>
            <c:numRef>
              <c:f>'QuickSort(First)'!$F$23:$F$37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C0-475F-87D6-F99665363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071408"/>
        <c:axId val="-107074128"/>
      </c:scatterChart>
      <c:valAx>
        <c:axId val="-10707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7074128"/>
        <c:crosses val="autoZero"/>
        <c:crossBetween val="midCat"/>
      </c:valAx>
      <c:valAx>
        <c:axId val="-1070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707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'QuickSort(First)'!$L$22</c:f>
              <c:strCache>
                <c:ptCount val="1"/>
                <c:pt idx="0">
                  <c:v> avgRemoveLast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'QuickSort(First)'!$M$22:$M$37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'QuickSort(First)'!$M$22:$M$37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'QuickSort(First)'!$A$23:$A$37</c:f>
              <c:numCache>
                <c:formatCode>General</c:formatCode>
                <c:ptCount val="1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  <c:pt idx="13">
                  <c:v>12000</c:v>
                </c:pt>
                <c:pt idx="14">
                  <c:v>15000</c:v>
                </c:pt>
              </c:numCache>
            </c:numRef>
          </c:xVal>
          <c:yVal>
            <c:numRef>
              <c:f>'QuickSort(First)'!$L$23:$L$37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B23-452D-9018-EF13C4A1E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065968"/>
        <c:axId val="-107087728"/>
      </c:scatterChart>
      <c:valAx>
        <c:axId val="-10706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7087728"/>
        <c:crosses val="autoZero"/>
        <c:crossBetween val="midCat"/>
      </c:valAx>
      <c:valAx>
        <c:axId val="-10708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706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'QuickSort(First)'!$H$3</c:f>
              <c:strCache>
                <c:ptCount val="1"/>
                <c:pt idx="0">
                  <c:v> avgAddLast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'QuickSort(First)'!$I$3:$I$18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6.3425152739272601</c:v>
                  </c:pt>
                  <c:pt idx="2">
                    <c:v>122.281805678521</c:v>
                  </c:pt>
                  <c:pt idx="3">
                    <c:v>527.09552265219395</c:v>
                  </c:pt>
                  <c:pt idx="4">
                    <c:v>1067.1501065923301</c:v>
                  </c:pt>
                  <c:pt idx="5">
                    <c:v>2675.9048651810899</c:v>
                  </c:pt>
                  <c:pt idx="6">
                    <c:v>3636.4103216635999</c:v>
                  </c:pt>
                  <c:pt idx="7">
                    <c:v>4362.3842964597898</c:v>
                  </c:pt>
                  <c:pt idx="8">
                    <c:v>6463.7283320073902</c:v>
                  </c:pt>
                  <c:pt idx="9">
                    <c:v>7499.9055887393597</c:v>
                  </c:pt>
                  <c:pt idx="10">
                    <c:v>5841.1162586884302</c:v>
                  </c:pt>
                  <c:pt idx="11">
                    <c:v>7318.8653797914403</c:v>
                  </c:pt>
                  <c:pt idx="12">
                    <c:v>7482.6428118683098</c:v>
                  </c:pt>
                  <c:pt idx="13">
                    <c:v>11419.643288650101</c:v>
                  </c:pt>
                  <c:pt idx="14">
                    <c:v>14881.196121281</c:v>
                  </c:pt>
                  <c:pt idx="15">
                    <c:v>10100.4212262414</c:v>
                  </c:pt>
                </c:numCache>
              </c:numRef>
            </c:plus>
            <c:minus>
              <c:numRef>
                <c:f>'QuickSort(First)'!$I$3:$I$18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6.3425152739272601</c:v>
                  </c:pt>
                  <c:pt idx="2">
                    <c:v>122.281805678521</c:v>
                  </c:pt>
                  <c:pt idx="3">
                    <c:v>527.09552265219395</c:v>
                  </c:pt>
                  <c:pt idx="4">
                    <c:v>1067.1501065923301</c:v>
                  </c:pt>
                  <c:pt idx="5">
                    <c:v>2675.9048651810899</c:v>
                  </c:pt>
                  <c:pt idx="6">
                    <c:v>3636.4103216635999</c:v>
                  </c:pt>
                  <c:pt idx="7">
                    <c:v>4362.3842964597898</c:v>
                  </c:pt>
                  <c:pt idx="8">
                    <c:v>6463.7283320073902</c:v>
                  </c:pt>
                  <c:pt idx="9">
                    <c:v>7499.9055887393597</c:v>
                  </c:pt>
                  <c:pt idx="10">
                    <c:v>5841.1162586884302</c:v>
                  </c:pt>
                  <c:pt idx="11">
                    <c:v>7318.8653797914403</c:v>
                  </c:pt>
                  <c:pt idx="12">
                    <c:v>7482.6428118683098</c:v>
                  </c:pt>
                  <c:pt idx="13">
                    <c:v>11419.643288650101</c:v>
                  </c:pt>
                  <c:pt idx="14">
                    <c:v>14881.196121281</c:v>
                  </c:pt>
                  <c:pt idx="15">
                    <c:v>10100.4212262414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'QuickSort(First)'!$A$4:$A$18</c:f>
              <c:numCache>
                <c:formatCode>General</c:formatCode>
                <c:ptCount val="1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  <c:pt idx="13">
                  <c:v>12000</c:v>
                </c:pt>
                <c:pt idx="14">
                  <c:v>15000</c:v>
                </c:pt>
              </c:numCache>
            </c:numRef>
          </c:xVal>
          <c:yVal>
            <c:numRef>
              <c:f>'QuickSort(First)'!$H$4:$H$18</c:f>
              <c:numCache>
                <c:formatCode>General</c:formatCode>
                <c:ptCount val="15"/>
                <c:pt idx="0">
                  <c:v>41.849999999999902</c:v>
                </c:pt>
                <c:pt idx="1">
                  <c:v>1071.4000000000001</c:v>
                </c:pt>
                <c:pt idx="2">
                  <c:v>7483.1</c:v>
                </c:pt>
                <c:pt idx="3">
                  <c:v>17382.5</c:v>
                </c:pt>
                <c:pt idx="4">
                  <c:v>38860.050000000003</c:v>
                </c:pt>
                <c:pt idx="5">
                  <c:v>61908.349999999897</c:v>
                </c:pt>
                <c:pt idx="6">
                  <c:v>85201.5</c:v>
                </c:pt>
                <c:pt idx="7">
                  <c:v>110830.5</c:v>
                </c:pt>
                <c:pt idx="8">
                  <c:v>137577.4</c:v>
                </c:pt>
                <c:pt idx="9">
                  <c:v>161262.549999999</c:v>
                </c:pt>
                <c:pt idx="10">
                  <c:v>186466.44999999899</c:v>
                </c:pt>
                <c:pt idx="11">
                  <c:v>211142.5</c:v>
                </c:pt>
                <c:pt idx="12">
                  <c:v>240843.4</c:v>
                </c:pt>
                <c:pt idx="13">
                  <c:v>294675</c:v>
                </c:pt>
                <c:pt idx="14">
                  <c:v>370349.05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FC-41CB-8187-1015D7393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070320"/>
        <c:axId val="-107085008"/>
      </c:scatterChart>
      <c:valAx>
        <c:axId val="-10707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7085008"/>
        <c:crosses val="autoZero"/>
        <c:crossBetween val="midCat"/>
      </c:valAx>
      <c:valAx>
        <c:axId val="-10708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707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'QuickSort(First)'!$J$3</c:f>
              <c:strCache>
                <c:ptCount val="1"/>
                <c:pt idx="0">
                  <c:v> avgRemoveFirst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'QuickSort(First)'!$K$3:$K$18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5.9791303715507098</c:v>
                  </c:pt>
                  <c:pt idx="2">
                    <c:v>121.582441166477</c:v>
                  </c:pt>
                  <c:pt idx="3">
                    <c:v>527.51567749215405</c:v>
                  </c:pt>
                  <c:pt idx="4">
                    <c:v>1066.6502179720701</c:v>
                  </c:pt>
                  <c:pt idx="5">
                    <c:v>2677.19082248526</c:v>
                  </c:pt>
                  <c:pt idx="6">
                    <c:v>3642.0876307413901</c:v>
                  </c:pt>
                  <c:pt idx="7">
                    <c:v>4365.2584299211803</c:v>
                  </c:pt>
                  <c:pt idx="8">
                    <c:v>6464.69892009663</c:v>
                  </c:pt>
                  <c:pt idx="9">
                    <c:v>7501.2271187787801</c:v>
                  </c:pt>
                  <c:pt idx="10">
                    <c:v>5833.6713678014303</c:v>
                  </c:pt>
                  <c:pt idx="11">
                    <c:v>7320.2528337485001</c:v>
                  </c:pt>
                  <c:pt idx="12">
                    <c:v>7478.7001562779296</c:v>
                  </c:pt>
                  <c:pt idx="13">
                    <c:v>11413.5519707928</c:v>
                  </c:pt>
                  <c:pt idx="14">
                    <c:v>14880.755923676399</c:v>
                  </c:pt>
                  <c:pt idx="15">
                    <c:v>10099.678106256901</c:v>
                  </c:pt>
                </c:numCache>
              </c:numRef>
            </c:plus>
            <c:minus>
              <c:numRef>
                <c:f>'QuickSort(First)'!$K$3:$K$18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5.9791303715507098</c:v>
                  </c:pt>
                  <c:pt idx="2">
                    <c:v>121.582441166477</c:v>
                  </c:pt>
                  <c:pt idx="3">
                    <c:v>527.51567749215405</c:v>
                  </c:pt>
                  <c:pt idx="4">
                    <c:v>1066.6502179720701</c:v>
                  </c:pt>
                  <c:pt idx="5">
                    <c:v>2677.19082248526</c:v>
                  </c:pt>
                  <c:pt idx="6">
                    <c:v>3642.0876307413901</c:v>
                  </c:pt>
                  <c:pt idx="7">
                    <c:v>4365.2584299211803</c:v>
                  </c:pt>
                  <c:pt idx="8">
                    <c:v>6464.69892009663</c:v>
                  </c:pt>
                  <c:pt idx="9">
                    <c:v>7501.2271187787801</c:v>
                  </c:pt>
                  <c:pt idx="10">
                    <c:v>5833.6713678014303</c:v>
                  </c:pt>
                  <c:pt idx="11">
                    <c:v>7320.2528337485001</c:v>
                  </c:pt>
                  <c:pt idx="12">
                    <c:v>7478.7001562779296</c:v>
                  </c:pt>
                  <c:pt idx="13">
                    <c:v>11413.5519707928</c:v>
                  </c:pt>
                  <c:pt idx="14">
                    <c:v>14880.755923676399</c:v>
                  </c:pt>
                  <c:pt idx="15">
                    <c:v>10099.678106256901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'QuickSort(First)'!$A$4:$A$18</c:f>
              <c:numCache>
                <c:formatCode>General</c:formatCode>
                <c:ptCount val="1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  <c:pt idx="13">
                  <c:v>12000</c:v>
                </c:pt>
                <c:pt idx="14">
                  <c:v>15000</c:v>
                </c:pt>
              </c:numCache>
            </c:numRef>
          </c:xVal>
          <c:yVal>
            <c:numRef>
              <c:f>'QuickSort(First)'!$J$4:$J$18</c:f>
              <c:numCache>
                <c:formatCode>General</c:formatCode>
                <c:ptCount val="15"/>
                <c:pt idx="0">
                  <c:v>35.499999999999901</c:v>
                </c:pt>
                <c:pt idx="1">
                  <c:v>1004.9</c:v>
                </c:pt>
                <c:pt idx="2">
                  <c:v>7151.0999999999904</c:v>
                </c:pt>
                <c:pt idx="3">
                  <c:v>16715.25</c:v>
                </c:pt>
                <c:pt idx="4">
                  <c:v>37524</c:v>
                </c:pt>
                <c:pt idx="5">
                  <c:v>59908.3</c:v>
                </c:pt>
                <c:pt idx="6">
                  <c:v>82538.2</c:v>
                </c:pt>
                <c:pt idx="7">
                  <c:v>107489.35</c:v>
                </c:pt>
                <c:pt idx="8">
                  <c:v>133578.25</c:v>
                </c:pt>
                <c:pt idx="9">
                  <c:v>156595.65</c:v>
                </c:pt>
                <c:pt idx="10">
                  <c:v>181130.5</c:v>
                </c:pt>
                <c:pt idx="11">
                  <c:v>205137.34999999899</c:v>
                </c:pt>
                <c:pt idx="12">
                  <c:v>234173.1</c:v>
                </c:pt>
                <c:pt idx="13">
                  <c:v>286680.19999999902</c:v>
                </c:pt>
                <c:pt idx="14">
                  <c:v>360349.5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F2-41D8-AA0B-976AAC9C9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059440"/>
        <c:axId val="-107086640"/>
      </c:scatterChart>
      <c:valAx>
        <c:axId val="-10705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7086640"/>
        <c:crosses val="autoZero"/>
        <c:crossBetween val="midCat"/>
      </c:valAx>
      <c:valAx>
        <c:axId val="-10708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705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'QuickSort(First)'!$H$22</c:f>
              <c:strCache>
                <c:ptCount val="1"/>
                <c:pt idx="0">
                  <c:v> avgAddLast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'QuickSort(First)'!$I$22:$I$37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6.4951905283833398</c:v>
                  </c:pt>
                  <c:pt idx="2">
                    <c:v>78.418923098956697</c:v>
                  </c:pt>
                  <c:pt idx="3">
                    <c:v>600.81082505229199</c:v>
                  </c:pt>
                  <c:pt idx="4">
                    <c:v>1044.4795103304</c:v>
                  </c:pt>
                  <c:pt idx="5">
                    <c:v>2049.3099442252301</c:v>
                  </c:pt>
                  <c:pt idx="6">
                    <c:v>3002.3118637976499</c:v>
                  </c:pt>
                  <c:pt idx="7">
                    <c:v>3562.5111564735898</c:v>
                  </c:pt>
                  <c:pt idx="8">
                    <c:v>4421.1562681608002</c:v>
                  </c:pt>
                  <c:pt idx="9">
                    <c:v>4507.9225866809402</c:v>
                  </c:pt>
                  <c:pt idx="10">
                    <c:v>8395.2561842989107</c:v>
                  </c:pt>
                  <c:pt idx="11">
                    <c:v>7637.0340021497104</c:v>
                  </c:pt>
                  <c:pt idx="12">
                    <c:v>15530.2201912113</c:v>
                  </c:pt>
                  <c:pt idx="13">
                    <c:v>10845.1829357555</c:v>
                  </c:pt>
                  <c:pt idx="14">
                    <c:v>12716.792848827299</c:v>
                  </c:pt>
                  <c:pt idx="15">
                    <c:v>14501.4265784459</c:v>
                  </c:pt>
                </c:numCache>
              </c:numRef>
            </c:plus>
            <c:minus>
              <c:numRef>
                <c:f>'QuickSort(First)'!$I$22:$I$37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6.4951905283833398</c:v>
                  </c:pt>
                  <c:pt idx="2">
                    <c:v>78.418923098956697</c:v>
                  </c:pt>
                  <c:pt idx="3">
                    <c:v>600.81082505229199</c:v>
                  </c:pt>
                  <c:pt idx="4">
                    <c:v>1044.4795103304</c:v>
                  </c:pt>
                  <c:pt idx="5">
                    <c:v>2049.3099442252301</c:v>
                  </c:pt>
                  <c:pt idx="6">
                    <c:v>3002.3118637976499</c:v>
                  </c:pt>
                  <c:pt idx="7">
                    <c:v>3562.5111564735898</c:v>
                  </c:pt>
                  <c:pt idx="8">
                    <c:v>4421.1562681608002</c:v>
                  </c:pt>
                  <c:pt idx="9">
                    <c:v>4507.9225866809402</c:v>
                  </c:pt>
                  <c:pt idx="10">
                    <c:v>8395.2561842989107</c:v>
                  </c:pt>
                  <c:pt idx="11">
                    <c:v>7637.0340021497104</c:v>
                  </c:pt>
                  <c:pt idx="12">
                    <c:v>15530.2201912113</c:v>
                  </c:pt>
                  <c:pt idx="13">
                    <c:v>10845.1829357555</c:v>
                  </c:pt>
                  <c:pt idx="14">
                    <c:v>12716.792848827299</c:v>
                  </c:pt>
                  <c:pt idx="15">
                    <c:v>14501.4265784459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'QuickSort(First)'!$A$23:$A$37</c:f>
              <c:numCache>
                <c:formatCode>General</c:formatCode>
                <c:ptCount val="1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  <c:pt idx="13">
                  <c:v>12000</c:v>
                </c:pt>
                <c:pt idx="14">
                  <c:v>15000</c:v>
                </c:pt>
              </c:numCache>
            </c:numRef>
          </c:xVal>
          <c:yVal>
            <c:numRef>
              <c:f>'QuickSort(First)'!$H$23:$H$37</c:f>
              <c:numCache>
                <c:formatCode>General</c:formatCode>
                <c:ptCount val="15"/>
                <c:pt idx="0">
                  <c:v>44.249999999999901</c:v>
                </c:pt>
                <c:pt idx="1">
                  <c:v>1027.8499999999999</c:v>
                </c:pt>
                <c:pt idx="2">
                  <c:v>7525.0499999999902</c:v>
                </c:pt>
                <c:pt idx="3">
                  <c:v>17030.049999999901</c:v>
                </c:pt>
                <c:pt idx="4">
                  <c:v>38451.449999999997</c:v>
                </c:pt>
                <c:pt idx="5">
                  <c:v>61865.35</c:v>
                </c:pt>
                <c:pt idx="6">
                  <c:v>83945.4</c:v>
                </c:pt>
                <c:pt idx="7">
                  <c:v>109061.45</c:v>
                </c:pt>
                <c:pt idx="8">
                  <c:v>134498.049999999</c:v>
                </c:pt>
                <c:pt idx="9">
                  <c:v>162023.99999999901</c:v>
                </c:pt>
                <c:pt idx="10">
                  <c:v>185534.5</c:v>
                </c:pt>
                <c:pt idx="11">
                  <c:v>216696.75</c:v>
                </c:pt>
                <c:pt idx="12">
                  <c:v>243056.69999999899</c:v>
                </c:pt>
                <c:pt idx="13">
                  <c:v>295363.8</c:v>
                </c:pt>
                <c:pt idx="14">
                  <c:v>373246.69999999902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EF4-47A2-B049-4FA3EE943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064880"/>
        <c:axId val="-107067600"/>
      </c:scatterChart>
      <c:valAx>
        <c:axId val="-10706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7067600"/>
        <c:crosses val="autoZero"/>
        <c:crossBetween val="midCat"/>
      </c:valAx>
      <c:valAx>
        <c:axId val="-10706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706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'QuickSort(First)'!$J$22</c:f>
              <c:strCache>
                <c:ptCount val="1"/>
                <c:pt idx="0">
                  <c:v> avgRemoveFirst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'QuickSort(First)'!$K$22:$K$37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6.2631860901621499</c:v>
                  </c:pt>
                  <c:pt idx="2">
                    <c:v>78.580913713191705</c:v>
                  </c:pt>
                  <c:pt idx="3">
                    <c:v>598.800141950544</c:v>
                  </c:pt>
                  <c:pt idx="4">
                    <c:v>1041.7811238450599</c:v>
                  </c:pt>
                  <c:pt idx="5">
                    <c:v>2045.76613032861</c:v>
                  </c:pt>
                  <c:pt idx="6">
                    <c:v>3002.9775869125801</c:v>
                  </c:pt>
                  <c:pt idx="7">
                    <c:v>3566.63799116164</c:v>
                  </c:pt>
                  <c:pt idx="8">
                    <c:v>4417.0754476230604</c:v>
                  </c:pt>
                  <c:pt idx="9">
                    <c:v>4508.8856214697598</c:v>
                  </c:pt>
                  <c:pt idx="10">
                    <c:v>8391.9983502150899</c:v>
                  </c:pt>
                  <c:pt idx="11">
                    <c:v>7636.9196041344003</c:v>
                  </c:pt>
                  <c:pt idx="12">
                    <c:v>15527.481484371599</c:v>
                  </c:pt>
                  <c:pt idx="13">
                    <c:v>10847.342843296199</c:v>
                  </c:pt>
                  <c:pt idx="14">
                    <c:v>12712.135444134399</c:v>
                  </c:pt>
                  <c:pt idx="15">
                    <c:v>14504.232586644801</c:v>
                  </c:pt>
                </c:numCache>
              </c:numRef>
            </c:plus>
            <c:minus>
              <c:numRef>
                <c:f>'QuickSort(First)'!$K$22:$K$37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6.2631860901621499</c:v>
                  </c:pt>
                  <c:pt idx="2">
                    <c:v>78.580913713191705</c:v>
                  </c:pt>
                  <c:pt idx="3">
                    <c:v>598.800141950544</c:v>
                  </c:pt>
                  <c:pt idx="4">
                    <c:v>1041.7811238450599</c:v>
                  </c:pt>
                  <c:pt idx="5">
                    <c:v>2045.76613032861</c:v>
                  </c:pt>
                  <c:pt idx="6">
                    <c:v>3002.9775869125801</c:v>
                  </c:pt>
                  <c:pt idx="7">
                    <c:v>3566.63799116164</c:v>
                  </c:pt>
                  <c:pt idx="8">
                    <c:v>4417.0754476230604</c:v>
                  </c:pt>
                  <c:pt idx="9">
                    <c:v>4508.8856214697598</c:v>
                  </c:pt>
                  <c:pt idx="10">
                    <c:v>8391.9983502150899</c:v>
                  </c:pt>
                  <c:pt idx="11">
                    <c:v>7636.9196041344003</c:v>
                  </c:pt>
                  <c:pt idx="12">
                    <c:v>15527.481484371599</c:v>
                  </c:pt>
                  <c:pt idx="13">
                    <c:v>10847.342843296199</c:v>
                  </c:pt>
                  <c:pt idx="14">
                    <c:v>12712.135444134399</c:v>
                  </c:pt>
                  <c:pt idx="15">
                    <c:v>14504.232586644801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'QuickSort(First)'!$A$23:$A$37</c:f>
              <c:numCache>
                <c:formatCode>General</c:formatCode>
                <c:ptCount val="1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  <c:pt idx="13">
                  <c:v>12000</c:v>
                </c:pt>
                <c:pt idx="14">
                  <c:v>15000</c:v>
                </c:pt>
              </c:numCache>
            </c:numRef>
          </c:xVal>
          <c:yVal>
            <c:numRef>
              <c:f>'QuickSort(First)'!$J$23:$J$37</c:f>
              <c:numCache>
                <c:formatCode>General</c:formatCode>
                <c:ptCount val="15"/>
                <c:pt idx="0">
                  <c:v>37.849999999999902</c:v>
                </c:pt>
                <c:pt idx="1">
                  <c:v>961.8</c:v>
                </c:pt>
                <c:pt idx="2">
                  <c:v>7190.3</c:v>
                </c:pt>
                <c:pt idx="3">
                  <c:v>16361.7</c:v>
                </c:pt>
                <c:pt idx="4">
                  <c:v>37118.800000000003</c:v>
                </c:pt>
                <c:pt idx="5">
                  <c:v>59861.25</c:v>
                </c:pt>
                <c:pt idx="6">
                  <c:v>81277.2</c:v>
                </c:pt>
                <c:pt idx="7">
                  <c:v>105724.3</c:v>
                </c:pt>
                <c:pt idx="8">
                  <c:v>130506.45</c:v>
                </c:pt>
                <c:pt idx="9">
                  <c:v>157355.69999999899</c:v>
                </c:pt>
                <c:pt idx="10">
                  <c:v>180202.59999999899</c:v>
                </c:pt>
                <c:pt idx="11">
                  <c:v>210700.05</c:v>
                </c:pt>
                <c:pt idx="12">
                  <c:v>236398.8</c:v>
                </c:pt>
                <c:pt idx="13">
                  <c:v>287360.5</c:v>
                </c:pt>
                <c:pt idx="14">
                  <c:v>363244.65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50-42FE-AA53-828400BC2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062704"/>
        <c:axId val="-107063792"/>
      </c:scatterChart>
      <c:valAx>
        <c:axId val="-10706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7063792"/>
        <c:crosses val="autoZero"/>
        <c:crossBetween val="midCat"/>
      </c:valAx>
      <c:valAx>
        <c:axId val="-10706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706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MergeSort!$L$3</c:f>
              <c:strCache>
                <c:ptCount val="1"/>
                <c:pt idx="0">
                  <c:v> avgRemoveLast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MergeSort!$M$3:$M$18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363.28776472653101</c:v>
                  </c:pt>
                  <c:pt idx="2">
                    <c:v>5599.05902808677</c:v>
                  </c:pt>
                  <c:pt idx="3">
                    <c:v>34522.726109042997</c:v>
                  </c:pt>
                  <c:pt idx="4">
                    <c:v>74817.499891402404</c:v>
                  </c:pt>
                  <c:pt idx="5">
                    <c:v>161173.32856896601</c:v>
                  </c:pt>
                  <c:pt idx="6">
                    <c:v>253157.04779444699</c:v>
                  </c:pt>
                  <c:pt idx="7">
                    <c:v>345417.54855247203</c:v>
                  </c:pt>
                  <c:pt idx="8">
                    <c:v>442890.76760302798</c:v>
                  </c:pt>
                  <c:pt idx="9">
                    <c:v>540917.54966722894</c:v>
                  </c:pt>
                  <c:pt idx="10">
                    <c:v>638944.33171286504</c:v>
                  </c:pt>
                  <c:pt idx="11">
                    <c:v>736971.11376769701</c:v>
                  </c:pt>
                  <c:pt idx="12">
                    <c:v>839657.05111074902</c:v>
                  </c:pt>
                  <c:pt idx="13">
                    <c:v>943450.11446286796</c:v>
                  </c:pt>
                  <c:pt idx="14">
                    <c:v>1151036.2411670601</c:v>
                  </c:pt>
                  <c:pt idx="15">
                    <c:v>1462415.43122328</c:v>
                  </c:pt>
                </c:numCache>
              </c:numRef>
            </c:plus>
            <c:minus>
              <c:numRef>
                <c:f>MergeSort!$M$3:$M$18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363.28776472653101</c:v>
                  </c:pt>
                  <c:pt idx="2">
                    <c:v>5599.05902808677</c:v>
                  </c:pt>
                  <c:pt idx="3">
                    <c:v>34522.726109042997</c:v>
                  </c:pt>
                  <c:pt idx="4">
                    <c:v>74817.499891402404</c:v>
                  </c:pt>
                  <c:pt idx="5">
                    <c:v>161173.32856896601</c:v>
                  </c:pt>
                  <c:pt idx="6">
                    <c:v>253157.04779444699</c:v>
                  </c:pt>
                  <c:pt idx="7">
                    <c:v>345417.54855247203</c:v>
                  </c:pt>
                  <c:pt idx="8">
                    <c:v>442890.76760302798</c:v>
                  </c:pt>
                  <c:pt idx="9">
                    <c:v>540917.54966722894</c:v>
                  </c:pt>
                  <c:pt idx="10">
                    <c:v>638944.33171286504</c:v>
                  </c:pt>
                  <c:pt idx="11">
                    <c:v>736971.11376769701</c:v>
                  </c:pt>
                  <c:pt idx="12">
                    <c:v>839657.05111074902</c:v>
                  </c:pt>
                  <c:pt idx="13">
                    <c:v>943450.11446286796</c:v>
                  </c:pt>
                  <c:pt idx="14">
                    <c:v>1151036.2411670601</c:v>
                  </c:pt>
                  <c:pt idx="15">
                    <c:v>1462415.43122328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MergeSort!$A$4:$A$18</c:f>
              <c:numCache>
                <c:formatCode>General</c:formatCode>
                <c:ptCount val="1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  <c:pt idx="13">
                  <c:v>12000</c:v>
                </c:pt>
                <c:pt idx="14">
                  <c:v>15000</c:v>
                </c:pt>
              </c:numCache>
            </c:numRef>
          </c:xVal>
          <c:yVal>
            <c:numRef>
              <c:f>MergeSort!$L$4:$L$18</c:f>
              <c:numCache>
                <c:formatCode>0.00E+00</c:formatCode>
                <c:ptCount val="15"/>
                <c:pt idx="0">
                  <c:v>103718561.5</c:v>
                </c:pt>
                <c:pt idx="1">
                  <c:v>103729355.5</c:v>
                </c:pt>
                <c:pt idx="2">
                  <c:v>103801443.5</c:v>
                </c:pt>
                <c:pt idx="3">
                  <c:v>103994557.5</c:v>
                </c:pt>
                <c:pt idx="4">
                  <c:v>104411305.5</c:v>
                </c:pt>
                <c:pt idx="5">
                  <c:v>105137821.5</c:v>
                </c:pt>
                <c:pt idx="6">
                  <c:v>106183881.5</c:v>
                </c:pt>
                <c:pt idx="7">
                  <c:v>107559433.5</c:v>
                </c:pt>
                <c:pt idx="8">
                  <c:v>109274073.5</c:v>
                </c:pt>
                <c:pt idx="9">
                  <c:v>111328713.5</c:v>
                </c:pt>
                <c:pt idx="10">
                  <c:v>113723353.5</c:v>
                </c:pt>
                <c:pt idx="11">
                  <c:v>116466477.5</c:v>
                </c:pt>
                <c:pt idx="12">
                  <c:v>119567777.5</c:v>
                </c:pt>
                <c:pt idx="13">
                  <c:v>123218077.5</c:v>
                </c:pt>
                <c:pt idx="14">
                  <c:v>127777377.5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B2-4859-83B4-3518B1AF9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842432"/>
        <c:axId val="-146868544"/>
      </c:scatterChart>
      <c:valAx>
        <c:axId val="-14684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6868544"/>
        <c:crosses val="autoZero"/>
        <c:crossBetween val="midCat"/>
      </c:valAx>
      <c:valAx>
        <c:axId val="-14686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684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MergeSort!$B$22</c:f>
              <c:strCache>
                <c:ptCount val="1"/>
                <c:pt idx="0">
                  <c:v> avgTime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MergeSort!$C$22:$C$37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0.217944947177033</c:v>
                  </c:pt>
                  <c:pt idx="3">
                    <c:v>0.35707142142714199</c:v>
                  </c:pt>
                  <c:pt idx="4">
                    <c:v>0.5</c:v>
                  </c:pt>
                  <c:pt idx="5">
                    <c:v>0.86458082328952901</c:v>
                  </c:pt>
                  <c:pt idx="6">
                    <c:v>4.2056509603151797</c:v>
                  </c:pt>
                  <c:pt idx="7">
                    <c:v>4.0124805295477701</c:v>
                  </c:pt>
                  <c:pt idx="8">
                    <c:v>2.6570660511172801</c:v>
                  </c:pt>
                  <c:pt idx="9">
                    <c:v>2.51992063367083</c:v>
                  </c:pt>
                  <c:pt idx="10">
                    <c:v>3.2691742076554999</c:v>
                  </c:pt>
                  <c:pt idx="11">
                    <c:v>3.30151480384384</c:v>
                  </c:pt>
                  <c:pt idx="12">
                    <c:v>2.3553131426627698</c:v>
                  </c:pt>
                  <c:pt idx="13">
                    <c:v>2.0560885194952001</c:v>
                  </c:pt>
                  <c:pt idx="14">
                    <c:v>3.4871191548325098</c:v>
                  </c:pt>
                  <c:pt idx="15">
                    <c:v>4.1940433951021703</c:v>
                  </c:pt>
                </c:numCache>
              </c:numRef>
            </c:plus>
            <c:minus>
              <c:numRef>
                <c:f>MergeSort!$C$22:$C$37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0.217944947177033</c:v>
                  </c:pt>
                  <c:pt idx="3">
                    <c:v>0.35707142142714199</c:v>
                  </c:pt>
                  <c:pt idx="4">
                    <c:v>0.5</c:v>
                  </c:pt>
                  <c:pt idx="5">
                    <c:v>0.86458082328952901</c:v>
                  </c:pt>
                  <c:pt idx="6">
                    <c:v>4.2056509603151797</c:v>
                  </c:pt>
                  <c:pt idx="7">
                    <c:v>4.0124805295477701</c:v>
                  </c:pt>
                  <c:pt idx="8">
                    <c:v>2.6570660511172801</c:v>
                  </c:pt>
                  <c:pt idx="9">
                    <c:v>2.51992063367083</c:v>
                  </c:pt>
                  <c:pt idx="10">
                    <c:v>3.2691742076554999</c:v>
                  </c:pt>
                  <c:pt idx="11">
                    <c:v>3.30151480384384</c:v>
                  </c:pt>
                  <c:pt idx="12">
                    <c:v>2.3553131426627698</c:v>
                  </c:pt>
                  <c:pt idx="13">
                    <c:v>2.0560885194952001</c:v>
                  </c:pt>
                  <c:pt idx="14">
                    <c:v>3.4871191548325098</c:v>
                  </c:pt>
                  <c:pt idx="15">
                    <c:v>4.1940433951021703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MergeSort!$A$23:$A$37</c:f>
              <c:numCache>
                <c:formatCode>General</c:formatCode>
                <c:ptCount val="1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  <c:pt idx="13">
                  <c:v>12000</c:v>
                </c:pt>
                <c:pt idx="14">
                  <c:v>15000</c:v>
                </c:pt>
              </c:numCache>
            </c:numRef>
          </c:xVal>
          <c:yVal>
            <c:numRef>
              <c:f>MergeSort!$B$23:$B$37</c:f>
              <c:numCache>
                <c:formatCode>General</c:formatCode>
                <c:ptCount val="15"/>
                <c:pt idx="0">
                  <c:v>0</c:v>
                </c:pt>
                <c:pt idx="1">
                  <c:v>4.9999999999999899E-2</c:v>
                </c:pt>
                <c:pt idx="2">
                  <c:v>0.15</c:v>
                </c:pt>
                <c:pt idx="3">
                  <c:v>0.5</c:v>
                </c:pt>
                <c:pt idx="4">
                  <c:v>0.95</c:v>
                </c:pt>
                <c:pt idx="5">
                  <c:v>4.75</c:v>
                </c:pt>
                <c:pt idx="6">
                  <c:v>5.9999999999999902</c:v>
                </c:pt>
                <c:pt idx="7">
                  <c:v>7.1999999999999904</c:v>
                </c:pt>
                <c:pt idx="8">
                  <c:v>7.5</c:v>
                </c:pt>
                <c:pt idx="9">
                  <c:v>9.75</c:v>
                </c:pt>
                <c:pt idx="10">
                  <c:v>11.999999999999901</c:v>
                </c:pt>
                <c:pt idx="11">
                  <c:v>9.9499999999999993</c:v>
                </c:pt>
                <c:pt idx="12">
                  <c:v>11.35</c:v>
                </c:pt>
                <c:pt idx="13">
                  <c:v>17.2</c:v>
                </c:pt>
                <c:pt idx="14">
                  <c:v>29.099999999999898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95C-40B7-B02D-9A8F52596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858752"/>
        <c:axId val="-146838624"/>
      </c:scatterChart>
      <c:valAx>
        <c:axId val="-14685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6838624"/>
        <c:crosses val="autoZero"/>
        <c:crossBetween val="midCat"/>
      </c:valAx>
      <c:valAx>
        <c:axId val="-1468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685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MergeSort!$D$22</c:f>
              <c:strCache>
                <c:ptCount val="1"/>
                <c:pt idx="0">
                  <c:v> avgCompares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MergeSort!$A$23:$A$37</c:f>
              <c:numCache>
                <c:formatCode>General</c:formatCode>
                <c:ptCount val="1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  <c:pt idx="13">
                  <c:v>12000</c:v>
                </c:pt>
                <c:pt idx="14">
                  <c:v>15000</c:v>
                </c:pt>
              </c:numCache>
            </c:numRef>
          </c:xVal>
          <c:yVal>
            <c:numRef>
              <c:f>MergeSort!$D$23:$D$37</c:f>
              <c:numCache>
                <c:formatCode>General</c:formatCode>
                <c:ptCount val="15"/>
                <c:pt idx="0">
                  <c:v>22.85</c:v>
                </c:pt>
                <c:pt idx="1">
                  <c:v>547.6</c:v>
                </c:pt>
                <c:pt idx="2">
                  <c:v>3856.35</c:v>
                </c:pt>
                <c:pt idx="3">
                  <c:v>8712.65</c:v>
                </c:pt>
                <c:pt idx="4">
                  <c:v>19431.400000000001</c:v>
                </c:pt>
                <c:pt idx="5">
                  <c:v>31101.8999999999</c:v>
                </c:pt>
                <c:pt idx="6">
                  <c:v>42850.25</c:v>
                </c:pt>
                <c:pt idx="7">
                  <c:v>55468.5</c:v>
                </c:pt>
                <c:pt idx="8">
                  <c:v>68210.649999999994</c:v>
                </c:pt>
                <c:pt idx="9">
                  <c:v>80946.45</c:v>
                </c:pt>
                <c:pt idx="10">
                  <c:v>93689.2</c:v>
                </c:pt>
                <c:pt idx="11">
                  <c:v>107266.55</c:v>
                </c:pt>
                <c:pt idx="12">
                  <c:v>120958.55</c:v>
                </c:pt>
                <c:pt idx="13">
                  <c:v>148444.19999999899</c:v>
                </c:pt>
                <c:pt idx="14">
                  <c:v>189617.5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48-4D1F-A5EC-280B2D4D8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857120"/>
        <c:axId val="-146854944"/>
      </c:scatterChart>
      <c:valAx>
        <c:axId val="-14685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6854944"/>
        <c:crosses val="autoZero"/>
        <c:crossBetween val="midCat"/>
      </c:valAx>
      <c:valAx>
        <c:axId val="-14685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685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MergeSort!$F$22</c:f>
              <c:strCache>
                <c:ptCount val="1"/>
                <c:pt idx="0">
                  <c:v> avgAddFirst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MergeSort!$G$22:$G$37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MergeSort!$G$22:$G$37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MergeSort!$A$23:$A$37</c:f>
              <c:numCache>
                <c:formatCode>General</c:formatCode>
                <c:ptCount val="1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  <c:pt idx="13">
                  <c:v>12000</c:v>
                </c:pt>
                <c:pt idx="14">
                  <c:v>15000</c:v>
                </c:pt>
              </c:numCache>
            </c:numRef>
          </c:xVal>
          <c:yVal>
            <c:numRef>
              <c:f>MergeSort!$F$23:$F$37</c:f>
              <c:numCache>
                <c:formatCode>General</c:formatCode>
                <c:ptCount val="15"/>
                <c:pt idx="0">
                  <c:v>54</c:v>
                </c:pt>
                <c:pt idx="1">
                  <c:v>872</c:v>
                </c:pt>
                <c:pt idx="2">
                  <c:v>5488</c:v>
                </c:pt>
                <c:pt idx="3">
                  <c:v>11976</c:v>
                </c:pt>
                <c:pt idx="4">
                  <c:v>25952</c:v>
                </c:pt>
                <c:pt idx="5">
                  <c:v>40904</c:v>
                </c:pt>
                <c:pt idx="6">
                  <c:v>55904</c:v>
                </c:pt>
                <c:pt idx="7">
                  <c:v>71808</c:v>
                </c:pt>
                <c:pt idx="8">
                  <c:v>87808</c:v>
                </c:pt>
                <c:pt idx="9">
                  <c:v>103808</c:v>
                </c:pt>
                <c:pt idx="10">
                  <c:v>119808</c:v>
                </c:pt>
                <c:pt idx="11">
                  <c:v>136616</c:v>
                </c:pt>
                <c:pt idx="12">
                  <c:v>153616</c:v>
                </c:pt>
                <c:pt idx="13">
                  <c:v>187616</c:v>
                </c:pt>
                <c:pt idx="14">
                  <c:v>238616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7F5-451D-8A32-5D4EB2923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843520"/>
        <c:axId val="-146860928"/>
      </c:scatterChart>
      <c:valAx>
        <c:axId val="-14684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6860928"/>
        <c:crosses val="autoZero"/>
        <c:crossBetween val="midCat"/>
      </c:valAx>
      <c:valAx>
        <c:axId val="-14686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684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MergeSort!$L$22</c:f>
              <c:strCache>
                <c:ptCount val="1"/>
                <c:pt idx="0">
                  <c:v> avgRemoveLast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MergeSort!$M$22:$M$37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363.27675400443599</c:v>
                  </c:pt>
                  <c:pt idx="2">
                    <c:v>5599.0592066882</c:v>
                  </c:pt>
                  <c:pt idx="3">
                    <c:v>34522.726138009399</c:v>
                  </c:pt>
                  <c:pt idx="4">
                    <c:v>74817.4998379389</c:v>
                  </c:pt>
                  <c:pt idx="5">
                    <c:v>161173.32854414801</c:v>
                  </c:pt>
                  <c:pt idx="6">
                    <c:v>253157.04779839699</c:v>
                  </c:pt>
                  <c:pt idx="7">
                    <c:v>345417.54855536798</c:v>
                  </c:pt>
                  <c:pt idx="8">
                    <c:v>442890.76760528598</c:v>
                  </c:pt>
                  <c:pt idx="9">
                    <c:v>540917.54965983494</c:v>
                  </c:pt>
                  <c:pt idx="10">
                    <c:v>638944.33171443001</c:v>
                  </c:pt>
                  <c:pt idx="11">
                    <c:v>736971.11376905395</c:v>
                  </c:pt>
                  <c:pt idx="12">
                    <c:v>839657.05111193995</c:v>
                  </c:pt>
                  <c:pt idx="13">
                    <c:v>943450.11446392804</c:v>
                  </c:pt>
                  <c:pt idx="14">
                    <c:v>1151036.2411670601</c:v>
                  </c:pt>
                  <c:pt idx="15">
                    <c:v>1462415.43122328</c:v>
                  </c:pt>
                </c:numCache>
              </c:numRef>
            </c:plus>
            <c:minus>
              <c:numRef>
                <c:f>MergeSort!$M$22:$M$37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363.27675400443599</c:v>
                  </c:pt>
                  <c:pt idx="2">
                    <c:v>5599.0592066882</c:v>
                  </c:pt>
                  <c:pt idx="3">
                    <c:v>34522.726138009399</c:v>
                  </c:pt>
                  <c:pt idx="4">
                    <c:v>74817.4998379389</c:v>
                  </c:pt>
                  <c:pt idx="5">
                    <c:v>161173.32854414801</c:v>
                  </c:pt>
                  <c:pt idx="6">
                    <c:v>253157.04779839699</c:v>
                  </c:pt>
                  <c:pt idx="7">
                    <c:v>345417.54855536798</c:v>
                  </c:pt>
                  <c:pt idx="8">
                    <c:v>442890.76760528598</c:v>
                  </c:pt>
                  <c:pt idx="9">
                    <c:v>540917.54965983494</c:v>
                  </c:pt>
                  <c:pt idx="10">
                    <c:v>638944.33171443001</c:v>
                  </c:pt>
                  <c:pt idx="11">
                    <c:v>736971.11376905395</c:v>
                  </c:pt>
                  <c:pt idx="12">
                    <c:v>839657.05111193995</c:v>
                  </c:pt>
                  <c:pt idx="13">
                    <c:v>943450.11446392804</c:v>
                  </c:pt>
                  <c:pt idx="14">
                    <c:v>1151036.2411670601</c:v>
                  </c:pt>
                  <c:pt idx="15">
                    <c:v>1462415.43122328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MergeSort!$A$23:$A$37</c:f>
              <c:numCache>
                <c:formatCode>General</c:formatCode>
                <c:ptCount val="1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  <c:pt idx="13">
                  <c:v>12000</c:v>
                </c:pt>
                <c:pt idx="14">
                  <c:v>15000</c:v>
                </c:pt>
              </c:numCache>
            </c:numRef>
          </c:xVal>
          <c:yVal>
            <c:numRef>
              <c:f>MergeSort!$L$23:$L$37</c:f>
              <c:numCache>
                <c:formatCode>0.00E+00</c:formatCode>
                <c:ptCount val="15"/>
                <c:pt idx="0">
                  <c:v>77249741.5</c:v>
                </c:pt>
                <c:pt idx="1">
                  <c:v>77260535.5</c:v>
                </c:pt>
                <c:pt idx="2">
                  <c:v>77332623.5</c:v>
                </c:pt>
                <c:pt idx="3">
                  <c:v>77525737.5</c:v>
                </c:pt>
                <c:pt idx="4">
                  <c:v>77942485.5</c:v>
                </c:pt>
                <c:pt idx="5">
                  <c:v>78669001.5</c:v>
                </c:pt>
                <c:pt idx="6">
                  <c:v>79715061.5</c:v>
                </c:pt>
                <c:pt idx="7">
                  <c:v>81090613.5</c:v>
                </c:pt>
                <c:pt idx="8">
                  <c:v>82805253.5</c:v>
                </c:pt>
                <c:pt idx="9">
                  <c:v>84859893.5</c:v>
                </c:pt>
                <c:pt idx="10">
                  <c:v>87254533.5</c:v>
                </c:pt>
                <c:pt idx="11">
                  <c:v>89997657.5</c:v>
                </c:pt>
                <c:pt idx="12">
                  <c:v>93098957.5</c:v>
                </c:pt>
                <c:pt idx="13">
                  <c:v>96749257.5</c:v>
                </c:pt>
                <c:pt idx="14">
                  <c:v>101308557.5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0D-45DE-BEA9-B7337D165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856032"/>
        <c:axId val="-146866912"/>
      </c:scatterChart>
      <c:valAx>
        <c:axId val="-14685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6866912"/>
        <c:crosses val="autoZero"/>
        <c:crossBetween val="midCat"/>
      </c:valAx>
      <c:valAx>
        <c:axId val="-14686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685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MergeSort!$H$3</c:f>
              <c:strCache>
                <c:ptCount val="1"/>
                <c:pt idx="0">
                  <c:v> avgAddLast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MergeSort!$I$3:$I$18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MergeSort!$I$3:$I$18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MergeSort!$A$4:$A$18</c:f>
              <c:numCache>
                <c:formatCode>General</c:formatCode>
                <c:ptCount val="1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  <c:pt idx="13">
                  <c:v>12000</c:v>
                </c:pt>
                <c:pt idx="14">
                  <c:v>15000</c:v>
                </c:pt>
              </c:numCache>
            </c:numRef>
          </c:xVal>
          <c:yVal>
            <c:numRef>
              <c:f>MergeSort!$H$4:$H$18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6ED-4DE9-82B1-7E4044014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841888"/>
        <c:axId val="-146858208"/>
      </c:scatterChart>
      <c:valAx>
        <c:axId val="-14684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6858208"/>
        <c:crosses val="autoZero"/>
        <c:crossBetween val="midCat"/>
      </c:valAx>
      <c:valAx>
        <c:axId val="-14685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684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</xdr:colOff>
      <xdr:row>2</xdr:row>
      <xdr:rowOff>176212</xdr:rowOff>
    </xdr:from>
    <xdr:to>
      <xdr:col>21</xdr:col>
      <xdr:colOff>352425</xdr:colOff>
      <xdr:row>17</xdr:row>
      <xdr:rowOff>61912</xdr:rowOff>
    </xdr:to>
    <xdr:graphicFrame macro="">
      <xdr:nvGraphicFramePr>
        <xdr:cNvPr id="3" name="Wykres 2">
          <a:extLst>
            <a:ext uri="{FF2B5EF4-FFF2-40B4-BE49-F238E27FC236}">
              <a16:creationId xmlns="" xmlns:a16="http://schemas.microsoft.com/office/drawing/2014/main" id="{CC65056B-FF88-B654-8040-7A3F10511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123825</xdr:colOff>
      <xdr:row>3</xdr:row>
      <xdr:rowOff>14287</xdr:rowOff>
    </xdr:from>
    <xdr:to>
      <xdr:col>29</xdr:col>
      <xdr:colOff>428625</xdr:colOff>
      <xdr:row>17</xdr:row>
      <xdr:rowOff>90487</xdr:rowOff>
    </xdr:to>
    <xdr:graphicFrame macro="">
      <xdr:nvGraphicFramePr>
        <xdr:cNvPr id="4" name="Wykres 3">
          <a:extLst>
            <a:ext uri="{FF2B5EF4-FFF2-40B4-BE49-F238E27FC236}">
              <a16:creationId xmlns="" xmlns:a16="http://schemas.microsoft.com/office/drawing/2014/main" id="{B7336296-5B72-3E38-D04C-0F8E1A0EB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614362</xdr:colOff>
      <xdr:row>3</xdr:row>
      <xdr:rowOff>28575</xdr:rowOff>
    </xdr:from>
    <xdr:to>
      <xdr:col>37</xdr:col>
      <xdr:colOff>300037</xdr:colOff>
      <xdr:row>17</xdr:row>
      <xdr:rowOff>104775</xdr:rowOff>
    </xdr:to>
    <xdr:graphicFrame macro="">
      <xdr:nvGraphicFramePr>
        <xdr:cNvPr id="5" name="Wykres 4">
          <a:extLst>
            <a:ext uri="{FF2B5EF4-FFF2-40B4-BE49-F238E27FC236}">
              <a16:creationId xmlns="" xmlns:a16="http://schemas.microsoft.com/office/drawing/2014/main" id="{0CDBFD88-6E10-6BFD-8035-CF71119D8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53</xdr:col>
      <xdr:colOff>598714</xdr:colOff>
      <xdr:row>2</xdr:row>
      <xdr:rowOff>178253</xdr:rowOff>
    </xdr:from>
    <xdr:to>
      <xdr:col>61</xdr:col>
      <xdr:colOff>291193</xdr:colOff>
      <xdr:row>17</xdr:row>
      <xdr:rowOff>63953</xdr:rowOff>
    </xdr:to>
    <xdr:graphicFrame macro="">
      <xdr:nvGraphicFramePr>
        <xdr:cNvPr id="6" name="Wykres 5">
          <a:extLst>
            <a:ext uri="{FF2B5EF4-FFF2-40B4-BE49-F238E27FC236}">
              <a16:creationId xmlns="" xmlns:a16="http://schemas.microsoft.com/office/drawing/2014/main" id="{69FDC2C7-EBE0-6322-6C51-330FFA78F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23</xdr:row>
      <xdr:rowOff>4762</xdr:rowOff>
    </xdr:from>
    <xdr:to>
      <xdr:col>21</xdr:col>
      <xdr:colOff>304800</xdr:colOff>
      <xdr:row>37</xdr:row>
      <xdr:rowOff>80962</xdr:rowOff>
    </xdr:to>
    <xdr:graphicFrame macro="">
      <xdr:nvGraphicFramePr>
        <xdr:cNvPr id="8" name="Wykres 7">
          <a:extLst>
            <a:ext uri="{FF2B5EF4-FFF2-40B4-BE49-F238E27FC236}">
              <a16:creationId xmlns="" xmlns:a16="http://schemas.microsoft.com/office/drawing/2014/main" id="{8E9F1251-475D-BE95-944E-CC2FADC73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22</xdr:row>
      <xdr:rowOff>176212</xdr:rowOff>
    </xdr:from>
    <xdr:to>
      <xdr:col>29</xdr:col>
      <xdr:colOff>304800</xdr:colOff>
      <xdr:row>37</xdr:row>
      <xdr:rowOff>61912</xdr:rowOff>
    </xdr:to>
    <xdr:graphicFrame macro="">
      <xdr:nvGraphicFramePr>
        <xdr:cNvPr id="9" name="Wykres 8">
          <a:extLst>
            <a:ext uri="{FF2B5EF4-FFF2-40B4-BE49-F238E27FC236}">
              <a16:creationId xmlns="" xmlns:a16="http://schemas.microsoft.com/office/drawing/2014/main" id="{211BEAE5-FA1D-972C-9C63-42888AF8C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587828</xdr:colOff>
      <xdr:row>22</xdr:row>
      <xdr:rowOff>188458</xdr:rowOff>
    </xdr:from>
    <xdr:to>
      <xdr:col>37</xdr:col>
      <xdr:colOff>280307</xdr:colOff>
      <xdr:row>37</xdr:row>
      <xdr:rowOff>74158</xdr:rowOff>
    </xdr:to>
    <xdr:graphicFrame macro="">
      <xdr:nvGraphicFramePr>
        <xdr:cNvPr id="10" name="Wykres 9">
          <a:extLst>
            <a:ext uri="{FF2B5EF4-FFF2-40B4-BE49-F238E27FC236}">
              <a16:creationId xmlns="" xmlns:a16="http://schemas.microsoft.com/office/drawing/2014/main" id="{063611D5-5D67-A3CE-3704-A75575285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54</xdr:col>
      <xdr:colOff>6803</xdr:colOff>
      <xdr:row>23</xdr:row>
      <xdr:rowOff>19730</xdr:rowOff>
    </xdr:from>
    <xdr:to>
      <xdr:col>61</xdr:col>
      <xdr:colOff>311603</xdr:colOff>
      <xdr:row>37</xdr:row>
      <xdr:rowOff>95930</xdr:rowOff>
    </xdr:to>
    <xdr:graphicFrame macro="">
      <xdr:nvGraphicFramePr>
        <xdr:cNvPr id="11" name="Wykres 10">
          <a:extLst>
            <a:ext uri="{FF2B5EF4-FFF2-40B4-BE49-F238E27FC236}">
              <a16:creationId xmlns="" xmlns:a16="http://schemas.microsoft.com/office/drawing/2014/main" id="{1A7FB5CF-024E-22B7-03C6-9C2869D1D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37</xdr:col>
      <xdr:colOff>585107</xdr:colOff>
      <xdr:row>3</xdr:row>
      <xdr:rowOff>9524</xdr:rowOff>
    </xdr:from>
    <xdr:to>
      <xdr:col>45</xdr:col>
      <xdr:colOff>258535</xdr:colOff>
      <xdr:row>17</xdr:row>
      <xdr:rowOff>85724</xdr:rowOff>
    </xdr:to>
    <xdr:graphicFrame macro="">
      <xdr:nvGraphicFramePr>
        <xdr:cNvPr id="12" name="Wykres 11">
          <a:extLst>
            <a:ext uri="{FF2B5EF4-FFF2-40B4-BE49-F238E27FC236}">
              <a16:creationId xmlns="" xmlns:a16="http://schemas.microsoft.com/office/drawing/2014/main" id="{91A88229-8277-3A3D-E710-C0303DA79B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571500</xdr:colOff>
      <xdr:row>2</xdr:row>
      <xdr:rowOff>172810</xdr:rowOff>
    </xdr:from>
    <xdr:to>
      <xdr:col>53</xdr:col>
      <xdr:colOff>244929</xdr:colOff>
      <xdr:row>17</xdr:row>
      <xdr:rowOff>58510</xdr:rowOff>
    </xdr:to>
    <xdr:graphicFrame macro="">
      <xdr:nvGraphicFramePr>
        <xdr:cNvPr id="13" name="Wykres 12">
          <a:extLst>
            <a:ext uri="{FF2B5EF4-FFF2-40B4-BE49-F238E27FC236}">
              <a16:creationId xmlns="" xmlns:a16="http://schemas.microsoft.com/office/drawing/2014/main" id="{DE9D41B7-7DF6-959F-6FB3-916A9DAC2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38</xdr:col>
      <xdr:colOff>13607</xdr:colOff>
      <xdr:row>23</xdr:row>
      <xdr:rowOff>36739</xdr:rowOff>
    </xdr:from>
    <xdr:to>
      <xdr:col>45</xdr:col>
      <xdr:colOff>299357</xdr:colOff>
      <xdr:row>37</xdr:row>
      <xdr:rowOff>112939</xdr:rowOff>
    </xdr:to>
    <xdr:graphicFrame macro="">
      <xdr:nvGraphicFramePr>
        <xdr:cNvPr id="14" name="Wykres 13">
          <a:extLst>
            <a:ext uri="{FF2B5EF4-FFF2-40B4-BE49-F238E27FC236}">
              <a16:creationId xmlns="" xmlns:a16="http://schemas.microsoft.com/office/drawing/2014/main" id="{EA6B2358-739A-1128-E5DF-350EBFFE0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45</xdr:col>
      <xdr:colOff>585106</xdr:colOff>
      <xdr:row>23</xdr:row>
      <xdr:rowOff>9524</xdr:rowOff>
    </xdr:from>
    <xdr:to>
      <xdr:col>53</xdr:col>
      <xdr:colOff>258535</xdr:colOff>
      <xdr:row>37</xdr:row>
      <xdr:rowOff>85724</xdr:rowOff>
    </xdr:to>
    <xdr:graphicFrame macro="">
      <xdr:nvGraphicFramePr>
        <xdr:cNvPr id="15" name="Wykres 14">
          <a:extLst>
            <a:ext uri="{FF2B5EF4-FFF2-40B4-BE49-F238E27FC236}">
              <a16:creationId xmlns="" xmlns:a16="http://schemas.microsoft.com/office/drawing/2014/main" id="{771BE121-CD1A-7611-017F-7D0E3CF47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</xdr:colOff>
      <xdr:row>2</xdr:row>
      <xdr:rowOff>176212</xdr:rowOff>
    </xdr:from>
    <xdr:to>
      <xdr:col>21</xdr:col>
      <xdr:colOff>352425</xdr:colOff>
      <xdr:row>17</xdr:row>
      <xdr:rowOff>61912</xdr:rowOff>
    </xdr:to>
    <xdr:graphicFrame macro="">
      <xdr:nvGraphicFramePr>
        <xdr:cNvPr id="2" name="Wykres 1">
          <a:extLst>
            <a:ext uri="{FF2B5EF4-FFF2-40B4-BE49-F238E27FC236}">
              <a16:creationId xmlns="" xmlns:a16="http://schemas.microsoft.com/office/drawing/2014/main" id="{16029834-4180-433B-B1B3-047EF605E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123825</xdr:colOff>
      <xdr:row>3</xdr:row>
      <xdr:rowOff>14287</xdr:rowOff>
    </xdr:from>
    <xdr:to>
      <xdr:col>29</xdr:col>
      <xdr:colOff>428625</xdr:colOff>
      <xdr:row>17</xdr:row>
      <xdr:rowOff>90487</xdr:rowOff>
    </xdr:to>
    <xdr:graphicFrame macro="">
      <xdr:nvGraphicFramePr>
        <xdr:cNvPr id="3" name="Wykres 2">
          <a:extLst>
            <a:ext uri="{FF2B5EF4-FFF2-40B4-BE49-F238E27FC236}">
              <a16:creationId xmlns="" xmlns:a16="http://schemas.microsoft.com/office/drawing/2014/main" id="{C5DAFA46-AC96-4EC0-9915-9943C8421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614362</xdr:colOff>
      <xdr:row>3</xdr:row>
      <xdr:rowOff>28575</xdr:rowOff>
    </xdr:from>
    <xdr:to>
      <xdr:col>37</xdr:col>
      <xdr:colOff>300037</xdr:colOff>
      <xdr:row>17</xdr:row>
      <xdr:rowOff>104775</xdr:rowOff>
    </xdr:to>
    <xdr:graphicFrame macro="">
      <xdr:nvGraphicFramePr>
        <xdr:cNvPr id="4" name="Wykres 3">
          <a:extLst>
            <a:ext uri="{FF2B5EF4-FFF2-40B4-BE49-F238E27FC236}">
              <a16:creationId xmlns="" xmlns:a16="http://schemas.microsoft.com/office/drawing/2014/main" id="{AC18E28D-0140-4E65-ADEB-B3D77B31B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53</xdr:col>
      <xdr:colOff>598714</xdr:colOff>
      <xdr:row>2</xdr:row>
      <xdr:rowOff>178253</xdr:rowOff>
    </xdr:from>
    <xdr:to>
      <xdr:col>61</xdr:col>
      <xdr:colOff>291193</xdr:colOff>
      <xdr:row>17</xdr:row>
      <xdr:rowOff>63953</xdr:rowOff>
    </xdr:to>
    <xdr:graphicFrame macro="">
      <xdr:nvGraphicFramePr>
        <xdr:cNvPr id="5" name="Wykres 4">
          <a:extLst>
            <a:ext uri="{FF2B5EF4-FFF2-40B4-BE49-F238E27FC236}">
              <a16:creationId xmlns="" xmlns:a16="http://schemas.microsoft.com/office/drawing/2014/main" id="{B77058CE-B754-4DD6-9639-3B277C23B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23</xdr:row>
      <xdr:rowOff>4762</xdr:rowOff>
    </xdr:from>
    <xdr:to>
      <xdr:col>21</xdr:col>
      <xdr:colOff>304800</xdr:colOff>
      <xdr:row>37</xdr:row>
      <xdr:rowOff>80962</xdr:rowOff>
    </xdr:to>
    <xdr:graphicFrame macro="">
      <xdr:nvGraphicFramePr>
        <xdr:cNvPr id="6" name="Wykres 5">
          <a:extLst>
            <a:ext uri="{FF2B5EF4-FFF2-40B4-BE49-F238E27FC236}">
              <a16:creationId xmlns="" xmlns:a16="http://schemas.microsoft.com/office/drawing/2014/main" id="{755692F6-F86A-4158-9CCF-E6D61557F8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22</xdr:row>
      <xdr:rowOff>176212</xdr:rowOff>
    </xdr:from>
    <xdr:to>
      <xdr:col>29</xdr:col>
      <xdr:colOff>304800</xdr:colOff>
      <xdr:row>37</xdr:row>
      <xdr:rowOff>61912</xdr:rowOff>
    </xdr:to>
    <xdr:graphicFrame macro="">
      <xdr:nvGraphicFramePr>
        <xdr:cNvPr id="7" name="Wykres 6">
          <a:extLst>
            <a:ext uri="{FF2B5EF4-FFF2-40B4-BE49-F238E27FC236}">
              <a16:creationId xmlns="" xmlns:a16="http://schemas.microsoft.com/office/drawing/2014/main" id="{4BFF4671-1A36-4FEA-9F0D-1F4DB37EFB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587828</xdr:colOff>
      <xdr:row>22</xdr:row>
      <xdr:rowOff>188458</xdr:rowOff>
    </xdr:from>
    <xdr:to>
      <xdr:col>37</xdr:col>
      <xdr:colOff>280307</xdr:colOff>
      <xdr:row>37</xdr:row>
      <xdr:rowOff>74158</xdr:rowOff>
    </xdr:to>
    <xdr:graphicFrame macro="">
      <xdr:nvGraphicFramePr>
        <xdr:cNvPr id="8" name="Wykres 7">
          <a:extLst>
            <a:ext uri="{FF2B5EF4-FFF2-40B4-BE49-F238E27FC236}">
              <a16:creationId xmlns="" xmlns:a16="http://schemas.microsoft.com/office/drawing/2014/main" id="{F0ADD21C-7D74-4BA0-AEE7-2A9903F9A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54</xdr:col>
      <xdr:colOff>6803</xdr:colOff>
      <xdr:row>23</xdr:row>
      <xdr:rowOff>19730</xdr:rowOff>
    </xdr:from>
    <xdr:to>
      <xdr:col>61</xdr:col>
      <xdr:colOff>311603</xdr:colOff>
      <xdr:row>37</xdr:row>
      <xdr:rowOff>95930</xdr:rowOff>
    </xdr:to>
    <xdr:graphicFrame macro="">
      <xdr:nvGraphicFramePr>
        <xdr:cNvPr id="9" name="Wykres 8">
          <a:extLst>
            <a:ext uri="{FF2B5EF4-FFF2-40B4-BE49-F238E27FC236}">
              <a16:creationId xmlns="" xmlns:a16="http://schemas.microsoft.com/office/drawing/2014/main" id="{00F4AE03-F348-4043-B0DF-89F45B6FA6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37</xdr:col>
      <xdr:colOff>585107</xdr:colOff>
      <xdr:row>3</xdr:row>
      <xdr:rowOff>9524</xdr:rowOff>
    </xdr:from>
    <xdr:to>
      <xdr:col>45</xdr:col>
      <xdr:colOff>258535</xdr:colOff>
      <xdr:row>17</xdr:row>
      <xdr:rowOff>85724</xdr:rowOff>
    </xdr:to>
    <xdr:graphicFrame macro="">
      <xdr:nvGraphicFramePr>
        <xdr:cNvPr id="10" name="Wykres 9">
          <a:extLst>
            <a:ext uri="{FF2B5EF4-FFF2-40B4-BE49-F238E27FC236}">
              <a16:creationId xmlns="" xmlns:a16="http://schemas.microsoft.com/office/drawing/2014/main" id="{CF951652-0E77-465A-A3CE-8D60E8003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571500</xdr:colOff>
      <xdr:row>2</xdr:row>
      <xdr:rowOff>172810</xdr:rowOff>
    </xdr:from>
    <xdr:to>
      <xdr:col>53</xdr:col>
      <xdr:colOff>244929</xdr:colOff>
      <xdr:row>17</xdr:row>
      <xdr:rowOff>58510</xdr:rowOff>
    </xdr:to>
    <xdr:graphicFrame macro="">
      <xdr:nvGraphicFramePr>
        <xdr:cNvPr id="11" name="Wykres 10">
          <a:extLst>
            <a:ext uri="{FF2B5EF4-FFF2-40B4-BE49-F238E27FC236}">
              <a16:creationId xmlns="" xmlns:a16="http://schemas.microsoft.com/office/drawing/2014/main" id="{5C2E6467-6EA4-4CD4-8FF2-BD34ED451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38</xdr:col>
      <xdr:colOff>13607</xdr:colOff>
      <xdr:row>23</xdr:row>
      <xdr:rowOff>36739</xdr:rowOff>
    </xdr:from>
    <xdr:to>
      <xdr:col>45</xdr:col>
      <xdr:colOff>299357</xdr:colOff>
      <xdr:row>37</xdr:row>
      <xdr:rowOff>112939</xdr:rowOff>
    </xdr:to>
    <xdr:graphicFrame macro="">
      <xdr:nvGraphicFramePr>
        <xdr:cNvPr id="12" name="Wykres 11">
          <a:extLst>
            <a:ext uri="{FF2B5EF4-FFF2-40B4-BE49-F238E27FC236}">
              <a16:creationId xmlns="" xmlns:a16="http://schemas.microsoft.com/office/drawing/2014/main" id="{A9DA1294-4C3E-4E00-AED2-91F0EA1CE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45</xdr:col>
      <xdr:colOff>585106</xdr:colOff>
      <xdr:row>23</xdr:row>
      <xdr:rowOff>9524</xdr:rowOff>
    </xdr:from>
    <xdr:to>
      <xdr:col>53</xdr:col>
      <xdr:colOff>258535</xdr:colOff>
      <xdr:row>37</xdr:row>
      <xdr:rowOff>85724</xdr:rowOff>
    </xdr:to>
    <xdr:graphicFrame macro="">
      <xdr:nvGraphicFramePr>
        <xdr:cNvPr id="13" name="Wykres 12">
          <a:extLst>
            <a:ext uri="{FF2B5EF4-FFF2-40B4-BE49-F238E27FC236}">
              <a16:creationId xmlns="" xmlns:a16="http://schemas.microsoft.com/office/drawing/2014/main" id="{79E4925E-58B6-4CBE-AFC7-E2FCCDFF6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47625</xdr:colOff>
      <xdr:row>2</xdr:row>
      <xdr:rowOff>176212</xdr:rowOff>
    </xdr:from>
    <xdr:to>
      <xdr:col>25</xdr:col>
      <xdr:colOff>352425</xdr:colOff>
      <xdr:row>17</xdr:row>
      <xdr:rowOff>61912</xdr:rowOff>
    </xdr:to>
    <xdr:graphicFrame macro="">
      <xdr:nvGraphicFramePr>
        <xdr:cNvPr id="2" name="Wykres 1">
          <a:extLst>
            <a:ext uri="{FF2B5EF4-FFF2-40B4-BE49-F238E27FC236}">
              <a16:creationId xmlns="" xmlns:a16="http://schemas.microsoft.com/office/drawing/2014/main" id="{E04B9E9F-1DC2-4086-B467-18DED0FC3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123825</xdr:colOff>
      <xdr:row>3</xdr:row>
      <xdr:rowOff>14287</xdr:rowOff>
    </xdr:from>
    <xdr:to>
      <xdr:col>33</xdr:col>
      <xdr:colOff>428625</xdr:colOff>
      <xdr:row>17</xdr:row>
      <xdr:rowOff>90487</xdr:rowOff>
    </xdr:to>
    <xdr:graphicFrame macro="">
      <xdr:nvGraphicFramePr>
        <xdr:cNvPr id="3" name="Wykres 2">
          <a:extLst>
            <a:ext uri="{FF2B5EF4-FFF2-40B4-BE49-F238E27FC236}">
              <a16:creationId xmlns="" xmlns:a16="http://schemas.microsoft.com/office/drawing/2014/main" id="{83D1B485-AD93-414B-A08D-B04F7F33E7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614362</xdr:colOff>
      <xdr:row>3</xdr:row>
      <xdr:rowOff>28575</xdr:rowOff>
    </xdr:from>
    <xdr:to>
      <xdr:col>41</xdr:col>
      <xdr:colOff>300037</xdr:colOff>
      <xdr:row>17</xdr:row>
      <xdr:rowOff>104775</xdr:rowOff>
    </xdr:to>
    <xdr:graphicFrame macro="">
      <xdr:nvGraphicFramePr>
        <xdr:cNvPr id="4" name="Wykres 3">
          <a:extLst>
            <a:ext uri="{FF2B5EF4-FFF2-40B4-BE49-F238E27FC236}">
              <a16:creationId xmlns="" xmlns:a16="http://schemas.microsoft.com/office/drawing/2014/main" id="{3AB8FA5C-0212-4EDC-8917-531BED6A51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57</xdr:col>
      <xdr:colOff>598714</xdr:colOff>
      <xdr:row>2</xdr:row>
      <xdr:rowOff>178253</xdr:rowOff>
    </xdr:from>
    <xdr:to>
      <xdr:col>65</xdr:col>
      <xdr:colOff>291193</xdr:colOff>
      <xdr:row>17</xdr:row>
      <xdr:rowOff>63953</xdr:rowOff>
    </xdr:to>
    <xdr:graphicFrame macro="">
      <xdr:nvGraphicFramePr>
        <xdr:cNvPr id="5" name="Wykres 4">
          <a:extLst>
            <a:ext uri="{FF2B5EF4-FFF2-40B4-BE49-F238E27FC236}">
              <a16:creationId xmlns="" xmlns:a16="http://schemas.microsoft.com/office/drawing/2014/main" id="{64008D7E-E830-490F-AC22-48FC39BBE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142875</xdr:colOff>
      <xdr:row>22</xdr:row>
      <xdr:rowOff>119062</xdr:rowOff>
    </xdr:from>
    <xdr:to>
      <xdr:col>25</xdr:col>
      <xdr:colOff>381001</xdr:colOff>
      <xdr:row>37</xdr:row>
      <xdr:rowOff>4762</xdr:rowOff>
    </xdr:to>
    <xdr:graphicFrame macro="">
      <xdr:nvGraphicFramePr>
        <xdr:cNvPr id="6" name="Wykres 5">
          <a:extLst>
            <a:ext uri="{FF2B5EF4-FFF2-40B4-BE49-F238E27FC236}">
              <a16:creationId xmlns="" xmlns:a16="http://schemas.microsoft.com/office/drawing/2014/main" id="{DCB6886C-3AF4-49EC-9357-3B316CA57E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76200</xdr:colOff>
      <xdr:row>22</xdr:row>
      <xdr:rowOff>100012</xdr:rowOff>
    </xdr:from>
    <xdr:to>
      <xdr:col>33</xdr:col>
      <xdr:colOff>381000</xdr:colOff>
      <xdr:row>36</xdr:row>
      <xdr:rowOff>176212</xdr:rowOff>
    </xdr:to>
    <xdr:graphicFrame macro="">
      <xdr:nvGraphicFramePr>
        <xdr:cNvPr id="7" name="Wykres 6">
          <a:extLst>
            <a:ext uri="{FF2B5EF4-FFF2-40B4-BE49-F238E27FC236}">
              <a16:creationId xmlns="" xmlns:a16="http://schemas.microsoft.com/office/drawing/2014/main" id="{A2A0BA51-BB15-4F8A-A9A9-A75C99861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54428</xdr:colOff>
      <xdr:row>22</xdr:row>
      <xdr:rowOff>112258</xdr:rowOff>
    </xdr:from>
    <xdr:to>
      <xdr:col>41</xdr:col>
      <xdr:colOff>356507</xdr:colOff>
      <xdr:row>36</xdr:row>
      <xdr:rowOff>188458</xdr:rowOff>
    </xdr:to>
    <xdr:graphicFrame macro="">
      <xdr:nvGraphicFramePr>
        <xdr:cNvPr id="8" name="Wykres 7">
          <a:extLst>
            <a:ext uri="{FF2B5EF4-FFF2-40B4-BE49-F238E27FC236}">
              <a16:creationId xmlns="" xmlns:a16="http://schemas.microsoft.com/office/drawing/2014/main" id="{23F8BA39-14D3-4EAF-A25C-3E967405DD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58</xdr:col>
      <xdr:colOff>83003</xdr:colOff>
      <xdr:row>22</xdr:row>
      <xdr:rowOff>134030</xdr:rowOff>
    </xdr:from>
    <xdr:to>
      <xdr:col>65</xdr:col>
      <xdr:colOff>387803</xdr:colOff>
      <xdr:row>37</xdr:row>
      <xdr:rowOff>19730</xdr:rowOff>
    </xdr:to>
    <xdr:graphicFrame macro="">
      <xdr:nvGraphicFramePr>
        <xdr:cNvPr id="9" name="Wykres 8">
          <a:extLst>
            <a:ext uri="{FF2B5EF4-FFF2-40B4-BE49-F238E27FC236}">
              <a16:creationId xmlns="" xmlns:a16="http://schemas.microsoft.com/office/drawing/2014/main" id="{08BDBEE8-CD20-4A54-92D2-E0C2742666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41</xdr:col>
      <xdr:colOff>585107</xdr:colOff>
      <xdr:row>3</xdr:row>
      <xdr:rowOff>9524</xdr:rowOff>
    </xdr:from>
    <xdr:to>
      <xdr:col>49</xdr:col>
      <xdr:colOff>258535</xdr:colOff>
      <xdr:row>17</xdr:row>
      <xdr:rowOff>85724</xdr:rowOff>
    </xdr:to>
    <xdr:graphicFrame macro="">
      <xdr:nvGraphicFramePr>
        <xdr:cNvPr id="10" name="Wykres 9">
          <a:extLst>
            <a:ext uri="{FF2B5EF4-FFF2-40B4-BE49-F238E27FC236}">
              <a16:creationId xmlns="" xmlns:a16="http://schemas.microsoft.com/office/drawing/2014/main" id="{273BEB16-7933-4DF0-B8DC-F99A596FD4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49</xdr:col>
      <xdr:colOff>571500</xdr:colOff>
      <xdr:row>2</xdr:row>
      <xdr:rowOff>172810</xdr:rowOff>
    </xdr:from>
    <xdr:to>
      <xdr:col>57</xdr:col>
      <xdr:colOff>244929</xdr:colOff>
      <xdr:row>17</xdr:row>
      <xdr:rowOff>58510</xdr:rowOff>
    </xdr:to>
    <xdr:graphicFrame macro="">
      <xdr:nvGraphicFramePr>
        <xdr:cNvPr id="11" name="Wykres 10">
          <a:extLst>
            <a:ext uri="{FF2B5EF4-FFF2-40B4-BE49-F238E27FC236}">
              <a16:creationId xmlns="" xmlns:a16="http://schemas.microsoft.com/office/drawing/2014/main" id="{E3147CFD-BBF0-4AB5-9ECC-158ECD0B1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42</xdr:col>
      <xdr:colOff>89807</xdr:colOff>
      <xdr:row>22</xdr:row>
      <xdr:rowOff>151039</xdr:rowOff>
    </xdr:from>
    <xdr:to>
      <xdr:col>49</xdr:col>
      <xdr:colOff>375557</xdr:colOff>
      <xdr:row>37</xdr:row>
      <xdr:rowOff>36739</xdr:rowOff>
    </xdr:to>
    <xdr:graphicFrame macro="">
      <xdr:nvGraphicFramePr>
        <xdr:cNvPr id="12" name="Wykres 11">
          <a:extLst>
            <a:ext uri="{FF2B5EF4-FFF2-40B4-BE49-F238E27FC236}">
              <a16:creationId xmlns="" xmlns:a16="http://schemas.microsoft.com/office/drawing/2014/main" id="{86CD9CA7-7559-440D-A282-53CD6F6A77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50</xdr:col>
      <xdr:colOff>51706</xdr:colOff>
      <xdr:row>22</xdr:row>
      <xdr:rowOff>123824</xdr:rowOff>
    </xdr:from>
    <xdr:to>
      <xdr:col>57</xdr:col>
      <xdr:colOff>334735</xdr:colOff>
      <xdr:row>37</xdr:row>
      <xdr:rowOff>9524</xdr:rowOff>
    </xdr:to>
    <xdr:graphicFrame macro="">
      <xdr:nvGraphicFramePr>
        <xdr:cNvPr id="13" name="Wykres 12">
          <a:extLst>
            <a:ext uri="{FF2B5EF4-FFF2-40B4-BE49-F238E27FC236}">
              <a16:creationId xmlns="" xmlns:a16="http://schemas.microsoft.com/office/drawing/2014/main" id="{9E7AD351-31CF-40BA-AF1D-801418E51F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1" connectionId="31" autoFormatId="16" applyNumberFormats="0" applyBorderFormats="0" applyFontFormats="0" applyPatternFormats="0" applyAlignmentFormats="0" applyWidthHeightFormats="0">
  <queryTableRefresh nextId="15" unboundColumnsRight="1">
    <queryTableFields count="14">
      <queryTableField id="1" name="size" tableColumnId="1"/>
      <queryTableField id="2" name=" avgTime" tableColumnId="2"/>
      <queryTableField id="3" name=" stdTime" tableColumnId="3"/>
      <queryTableField id="4" name=" avgCompares" tableColumnId="4"/>
      <queryTableField id="5" name=" stdCompares" tableColumnId="5"/>
      <queryTableField id="6" name=" avgAddFirst" tableColumnId="6"/>
      <queryTableField id="7" name=" stdAddFirst" tableColumnId="7"/>
      <queryTableField id="8" name=" avgAddLast" tableColumnId="8"/>
      <queryTableField id="9" name=" stdAddLast" tableColumnId="9"/>
      <queryTableField id="10" name=" avgRemoveFirst" tableColumnId="10"/>
      <queryTableField id="11" name=" stdRemoveFirst" tableColumnId="11"/>
      <queryTableField id="12" name=" avgRemoveLast" tableColumnId="12"/>
      <queryTableField id="13" name=" stdRemoveLast" tableColumnId="13"/>
      <queryTableField id="14" dataBound="0" tableColumnId="14"/>
    </queryTableFields>
  </queryTableRefresh>
</queryTable>
</file>

<file path=xl/queryTables/queryTable2.xml><?xml version="1.0" encoding="utf-8"?>
<queryTable xmlns="http://schemas.openxmlformats.org/spreadsheetml/2006/main" name="ExternalData_13" connectionId="38" autoFormatId="16" applyNumberFormats="0" applyBorderFormats="0" applyFontFormats="0" applyPatternFormats="0" applyAlignmentFormats="0" applyWidthHeightFormats="0">
  <queryTableRefresh nextId="15" unboundColumnsRight="1">
    <queryTableFields count="14">
      <queryTableField id="1" name="size" tableColumnId="1"/>
      <queryTableField id="2" name=" avgTime" tableColumnId="2"/>
      <queryTableField id="3" name=" stdTime" tableColumnId="3"/>
      <queryTableField id="4" name=" avgCompares" tableColumnId="4"/>
      <queryTableField id="5" name=" stdCompares" tableColumnId="5"/>
      <queryTableField id="6" name=" avgAddFirst" tableColumnId="6"/>
      <queryTableField id="7" name=" stdAddFirst" tableColumnId="7"/>
      <queryTableField id="8" name=" avgAddLast" tableColumnId="8"/>
      <queryTableField id="9" name=" stdAddLast" tableColumnId="9"/>
      <queryTableField id="10" name=" avgRemoveFirst" tableColumnId="10"/>
      <queryTableField id="11" name=" stdRemoveFirst" tableColumnId="11"/>
      <queryTableField id="12" name=" avgRemoveLast" tableColumnId="12"/>
      <queryTableField id="13" name=" stdRemoveLast" tableColumnId="13"/>
      <queryTableField id="14" dataBound="0" tableColumnId="14"/>
    </queryTableFields>
  </queryTableRefresh>
</queryTable>
</file>

<file path=xl/queryTables/queryTable3.xml><?xml version="1.0" encoding="utf-8"?>
<queryTable xmlns="http://schemas.openxmlformats.org/spreadsheetml/2006/main" name="ExternalData_14" connectionId="40" autoFormatId="16" applyNumberFormats="0" applyBorderFormats="0" applyFontFormats="0" applyPatternFormats="0" applyAlignmentFormats="0" applyWidthHeightFormats="0">
  <queryTableRefresh nextId="15" unboundColumnsRight="1">
    <queryTableFields count="14">
      <queryTableField id="1" name="size" tableColumnId="1"/>
      <queryTableField id="2" name=" avgTime" tableColumnId="2"/>
      <queryTableField id="3" name=" stdTime" tableColumnId="3"/>
      <queryTableField id="4" name=" avgCompares" tableColumnId="4"/>
      <queryTableField id="5" name=" stdCompares" tableColumnId="5"/>
      <queryTableField id="6" name=" avgAddFirst" tableColumnId="6"/>
      <queryTableField id="7" name=" stdAddFirst" tableColumnId="7"/>
      <queryTableField id="8" name=" avgAddLast" tableColumnId="8"/>
      <queryTableField id="9" name=" stdAddLast" tableColumnId="9"/>
      <queryTableField id="10" name=" avgRemoveFirst" tableColumnId="10"/>
      <queryTableField id="11" name=" stdRemoveFirst" tableColumnId="11"/>
      <queryTableField id="12" name=" avgRemoveLast" tableColumnId="12"/>
      <queryTableField id="13" name=" stdRemoveLast" tableColumnId="13"/>
      <queryTableField id="14" dataBound="0" tableColumnId="14"/>
    </queryTableFields>
  </queryTableRefresh>
</queryTable>
</file>

<file path=xl/queryTables/queryTable4.xml><?xml version="1.0" encoding="utf-8"?>
<queryTable xmlns="http://schemas.openxmlformats.org/spreadsheetml/2006/main" name="ExternalData_15" connectionId="42" autoFormatId="16" applyNumberFormats="0" applyBorderFormats="0" applyFontFormats="0" applyPatternFormats="0" applyAlignmentFormats="0" applyWidthHeightFormats="0">
  <queryTableRefresh nextId="15" unboundColumnsRight="1">
    <queryTableFields count="14">
      <queryTableField id="1" name="size" tableColumnId="1"/>
      <queryTableField id="2" name=" avgTime" tableColumnId="2"/>
      <queryTableField id="3" name=" stdTime" tableColumnId="3"/>
      <queryTableField id="4" name=" avgCompares" tableColumnId="4"/>
      <queryTableField id="5" name=" stdCompares" tableColumnId="5"/>
      <queryTableField id="6" name=" avgAddFirst" tableColumnId="6"/>
      <queryTableField id="7" name=" stdAddFirst" tableColumnId="7"/>
      <queryTableField id="8" name=" avgAddLast" tableColumnId="8"/>
      <queryTableField id="9" name=" stdAddLast" tableColumnId="9"/>
      <queryTableField id="10" name=" avgRemoveFirst" tableColumnId="10"/>
      <queryTableField id="11" name=" stdRemoveFirst" tableColumnId="11"/>
      <queryTableField id="12" name=" avgRemoveLast" tableColumnId="12"/>
      <queryTableField id="13" name=" stdRemoveLast" tableColumnId="13"/>
      <queryTableField id="14" dataBound="0" tableColumnId="14"/>
    </queryTableFields>
  </queryTableRefresh>
</queryTable>
</file>

<file path=xl/queryTables/queryTable5.xml><?xml version="1.0" encoding="utf-8"?>
<queryTable xmlns="http://schemas.openxmlformats.org/spreadsheetml/2006/main" name="ExternalData_14" connectionId="44" autoFormatId="16" applyNumberFormats="0" applyBorderFormats="0" applyFontFormats="0" applyPatternFormats="0" applyAlignmentFormats="0" applyWidthHeightFormats="0">
  <queryTableRefresh nextId="15" unboundColumnsRight="1">
    <queryTableFields count="14">
      <queryTableField id="1" name="size" tableColumnId="1"/>
      <queryTableField id="2" name=" avgTime" tableColumnId="2"/>
      <queryTableField id="3" name=" stdTime" tableColumnId="3"/>
      <queryTableField id="4" name=" avgCompares" tableColumnId="4"/>
      <queryTableField id="5" name=" stdCompares" tableColumnId="5"/>
      <queryTableField id="6" name=" avgAddFirst" tableColumnId="6"/>
      <queryTableField id="7" name=" stdAddFirst" tableColumnId="7"/>
      <queryTableField id="8" name=" avgAddLast" tableColumnId="8"/>
      <queryTableField id="9" name=" stdAddLast" tableColumnId="9"/>
      <queryTableField id="10" name=" avgRemoveFirst" tableColumnId="10"/>
      <queryTableField id="11" name=" stdRemoveFirst" tableColumnId="11"/>
      <queryTableField id="12" name=" avgRemoveLast" tableColumnId="12"/>
      <queryTableField id="13" name=" stdRemoveLast" tableColumnId="13"/>
      <queryTableField id="14" dataBound="0" tableColumnId="14"/>
    </queryTableFields>
  </queryTableRefresh>
</queryTable>
</file>

<file path=xl/queryTables/queryTable6.xml><?xml version="1.0" encoding="utf-8"?>
<queryTable xmlns="http://schemas.openxmlformats.org/spreadsheetml/2006/main" name="ExternalData_15" connectionId="47" autoFormatId="16" applyNumberFormats="0" applyBorderFormats="0" applyFontFormats="0" applyPatternFormats="0" applyAlignmentFormats="0" applyWidthHeightFormats="0">
  <queryTableRefresh nextId="15" unboundColumnsRight="1">
    <queryTableFields count="14">
      <queryTableField id="1" name="size" tableColumnId="1"/>
      <queryTableField id="2" name=" avgTime" tableColumnId="2"/>
      <queryTableField id="3" name=" stdTime" tableColumnId="3"/>
      <queryTableField id="4" name=" avgCompares" tableColumnId="4"/>
      <queryTableField id="5" name=" stdCompares" tableColumnId="5"/>
      <queryTableField id="6" name=" avgAddFirst" tableColumnId="6"/>
      <queryTableField id="7" name=" stdAddFirst" tableColumnId="7"/>
      <queryTableField id="8" name=" avgAddLast" tableColumnId="8"/>
      <queryTableField id="9" name=" stdAddLast" tableColumnId="9"/>
      <queryTableField id="10" name=" avgRemoveFirst" tableColumnId="10"/>
      <queryTableField id="11" name=" stdRemoveFirst" tableColumnId="11"/>
      <queryTableField id="12" name=" avgRemoveLast" tableColumnId="12"/>
      <queryTableField id="13" name=" stdRemoveLast" tableColumnId="13"/>
      <queryTableField id="14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id="37" name="wynik0__3638" displayName="wynik0__3638" ref="A3:N18" tableType="queryTable" totalsRowShown="0">
  <autoFilter ref="A3:N18"/>
  <tableColumns count="14">
    <tableColumn id="1" uniqueName="1" name="size" queryTableFieldId="1"/>
    <tableColumn id="2" uniqueName="2" name=" avgTime" queryTableFieldId="2"/>
    <tableColumn id="3" uniqueName="3" name=" stdTime" queryTableFieldId="3"/>
    <tableColumn id="4" uniqueName="4" name=" avgCompares" queryTableFieldId="4"/>
    <tableColumn id="5" uniqueName="5" name=" stdCompares" queryTableFieldId="5"/>
    <tableColumn id="6" uniqueName="6" name=" avgAddFirst" queryTableFieldId="6"/>
    <tableColumn id="7" uniqueName="7" name=" stdAddFirst" queryTableFieldId="7"/>
    <tableColumn id="8" uniqueName="8" name=" avgAddLast" queryTableFieldId="8"/>
    <tableColumn id="9" uniqueName="9" name=" stdAddLast" queryTableFieldId="9"/>
    <tableColumn id="10" uniqueName="10" name=" avgRemoveFirst" queryTableFieldId="10"/>
    <tableColumn id="11" uniqueName="11" name=" stdRemoveFirst" queryTableFieldId="11"/>
    <tableColumn id="12" uniqueName="12" name=" avgRemoveLast" queryTableFieldId="12" dataDxfId="1"/>
    <tableColumn id="13" uniqueName="13" name=" stdRemoveLast" queryTableFieldId="13"/>
    <tableColumn id="14" uniqueName="14" name="isStable" queryTableFieldId="14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id="43" name="wynik0__4244" displayName="wynik0__4244" ref="A22:N37" tableType="queryTable" totalsRowShown="0">
  <autoFilter ref="A22:N37"/>
  <tableColumns count="14">
    <tableColumn id="1" uniqueName="1" name="size" queryTableFieldId="1"/>
    <tableColumn id="2" uniqueName="2" name=" avgTime" queryTableFieldId="2"/>
    <tableColumn id="3" uniqueName="3" name=" stdTime" queryTableFieldId="3"/>
    <tableColumn id="4" uniqueName="4" name=" avgCompares" queryTableFieldId="4"/>
    <tableColumn id="5" uniqueName="5" name=" stdCompares" queryTableFieldId="5"/>
    <tableColumn id="6" uniqueName="6" name=" avgAddFirst" queryTableFieldId="6"/>
    <tableColumn id="7" uniqueName="7" name=" stdAddFirst" queryTableFieldId="7"/>
    <tableColumn id="8" uniqueName="8" name=" avgAddLast" queryTableFieldId="8"/>
    <tableColumn id="9" uniqueName="9" name=" stdAddLast" queryTableFieldId="9"/>
    <tableColumn id="10" uniqueName="10" name=" avgRemoveFirst" queryTableFieldId="10"/>
    <tableColumn id="11" uniqueName="11" name=" stdRemoveFirst" queryTableFieldId="11"/>
    <tableColumn id="12" uniqueName="12" name=" avgRemoveLast" queryTableFieldId="12" dataDxfId="0"/>
    <tableColumn id="13" uniqueName="13" name=" stdRemoveLast" queryTableFieldId="13"/>
    <tableColumn id="14" uniqueName="14" name="isStable" queryTableFieldId="14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id="45" name="wynik0__4446" displayName="wynik0__4446" ref="A3:N18" tableType="queryTable" totalsRowShown="0">
  <autoFilter ref="A3:N18"/>
  <tableColumns count="14">
    <tableColumn id="1" uniqueName="1" name="size" queryTableFieldId="1"/>
    <tableColumn id="2" uniqueName="2" name=" avgTime" queryTableFieldId="2"/>
    <tableColumn id="3" uniqueName="3" name=" stdTime" queryTableFieldId="3"/>
    <tableColumn id="4" uniqueName="4" name=" avgCompares" queryTableFieldId="4"/>
    <tableColumn id="5" uniqueName="5" name=" stdCompares" queryTableFieldId="5"/>
    <tableColumn id="6" uniqueName="6" name=" avgAddFirst" queryTableFieldId="6"/>
    <tableColumn id="7" uniqueName="7" name=" stdAddFirst" queryTableFieldId="7"/>
    <tableColumn id="8" uniqueName="8" name=" avgAddLast" queryTableFieldId="8"/>
    <tableColumn id="9" uniqueName="9" name=" stdAddLast" queryTableFieldId="9"/>
    <tableColumn id="10" uniqueName="10" name=" avgRemoveFirst" queryTableFieldId="10"/>
    <tableColumn id="11" uniqueName="11" name=" stdRemoveFirst" queryTableFieldId="11"/>
    <tableColumn id="12" uniqueName="12" name=" avgRemoveLast" queryTableFieldId="12"/>
    <tableColumn id="13" uniqueName="13" name=" stdRemoveLast" queryTableFieldId="13"/>
    <tableColumn id="14" uniqueName="14" name="isStable" queryTableFieldId="14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id="47" name="wynik0__4648" displayName="wynik0__4648" ref="A22:N37" tableType="queryTable" totalsRowShown="0">
  <autoFilter ref="A22:N37"/>
  <tableColumns count="14">
    <tableColumn id="1" uniqueName="1" name="size" queryTableFieldId="1"/>
    <tableColumn id="2" uniqueName="2" name=" avgTime" queryTableFieldId="2"/>
    <tableColumn id="3" uniqueName="3" name=" stdTime" queryTableFieldId="3"/>
    <tableColumn id="4" uniqueName="4" name=" avgCompares" queryTableFieldId="4"/>
    <tableColumn id="5" uniqueName="5" name=" stdCompares" queryTableFieldId="5"/>
    <tableColumn id="6" uniqueName="6" name=" avgAddFirst" queryTableFieldId="6"/>
    <tableColumn id="7" uniqueName="7" name=" stdAddFirst" queryTableFieldId="7"/>
    <tableColumn id="8" uniqueName="8" name=" avgAddLast" queryTableFieldId="8"/>
    <tableColumn id="9" uniqueName="9" name=" stdAddLast" queryTableFieldId="9"/>
    <tableColumn id="10" uniqueName="10" name=" avgRemoveFirst" queryTableFieldId="10"/>
    <tableColumn id="11" uniqueName="11" name=" stdRemoveFirst" queryTableFieldId="11"/>
    <tableColumn id="12" uniqueName="12" name=" avgRemoveLast" queryTableFieldId="12"/>
    <tableColumn id="13" uniqueName="13" name=" stdRemoveLast" queryTableFieldId="13"/>
    <tableColumn id="14" uniqueName="14" name="isStable" queryTableFieldId="14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id="49" name="wynik0__4850" displayName="wynik0__4850" ref="A3:N18" tableType="queryTable" totalsRowShown="0">
  <autoFilter ref="A3:N18"/>
  <tableColumns count="14">
    <tableColumn id="1" uniqueName="1" name="size" queryTableFieldId="1"/>
    <tableColumn id="2" uniqueName="2" name=" avgTime" queryTableFieldId="2"/>
    <tableColumn id="3" uniqueName="3" name=" stdTime" queryTableFieldId="3"/>
    <tableColumn id="4" uniqueName="4" name=" avgCompares" queryTableFieldId="4"/>
    <tableColumn id="5" uniqueName="5" name=" stdCompares" queryTableFieldId="5"/>
    <tableColumn id="6" uniqueName="6" name=" avgAddFirst" queryTableFieldId="6"/>
    <tableColumn id="7" uniqueName="7" name=" stdAddFirst" queryTableFieldId="7"/>
    <tableColumn id="8" uniqueName="8" name=" avgAddLast" queryTableFieldId="8"/>
    <tableColumn id="9" uniqueName="9" name=" stdAddLast" queryTableFieldId="9"/>
    <tableColumn id="10" uniqueName="10" name=" avgRemoveFirst" queryTableFieldId="10"/>
    <tableColumn id="11" uniqueName="11" name=" stdRemoveFirst" queryTableFieldId="11"/>
    <tableColumn id="12" uniqueName="12" name=" avgRemoveLast" queryTableFieldId="12"/>
    <tableColumn id="13" uniqueName="13" name=" stdRemoveLast" queryTableFieldId="13"/>
    <tableColumn id="14" uniqueName="14" name="isStable" queryTableFieldId="14"/>
  </tableColumns>
  <tableStyleInfo name="TableStyleMedium8" showFirstColumn="0" showLastColumn="0" showRowStripes="1" showColumnStripes="0"/>
</table>
</file>

<file path=xl/tables/table6.xml><?xml version="1.0" encoding="utf-8"?>
<table xmlns="http://schemas.openxmlformats.org/spreadsheetml/2006/main" id="51" name="wynik0__5052" displayName="wynik0__5052" ref="A22:N37" tableType="queryTable" totalsRowShown="0">
  <autoFilter ref="A22:N37"/>
  <tableColumns count="14">
    <tableColumn id="1" uniqueName="1" name="size" queryTableFieldId="1"/>
    <tableColumn id="2" uniqueName="2" name=" avgTime" queryTableFieldId="2"/>
    <tableColumn id="3" uniqueName="3" name=" stdTime" queryTableFieldId="3"/>
    <tableColumn id="4" uniqueName="4" name=" avgCompares" queryTableFieldId="4"/>
    <tableColumn id="5" uniqueName="5" name=" stdCompares" queryTableFieldId="5"/>
    <tableColumn id="6" uniqueName="6" name=" avgAddFirst" queryTableFieldId="6"/>
    <tableColumn id="7" uniqueName="7" name=" stdAddFirst" queryTableFieldId="7"/>
    <tableColumn id="8" uniqueName="8" name=" avgAddLast" queryTableFieldId="8"/>
    <tableColumn id="9" uniqueName="9" name=" stdAddLast" queryTableFieldId="9"/>
    <tableColumn id="10" uniqueName="10" name=" avgRemoveFirst" queryTableFieldId="10"/>
    <tableColumn id="11" uniqueName="11" name=" stdRemoveFirst" queryTableFieldId="11"/>
    <tableColumn id="12" uniqueName="12" name=" avgRemoveLast" queryTableFieldId="12"/>
    <tableColumn id="13" uniqueName="13" name=" stdRemoveLast" queryTableFieldId="13"/>
    <tableColumn id="14" uniqueName="14" name="isStable" queryTableFieldId="14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7"/>
  <sheetViews>
    <sheetView tabSelected="1" topLeftCell="AC1" zoomScale="70" zoomScaleNormal="70" workbookViewId="0">
      <selection activeCell="AN66" sqref="AN66:AN67"/>
    </sheetView>
  </sheetViews>
  <sheetFormatPr defaultRowHeight="14.4" x14ac:dyDescent="0.3"/>
  <cols>
    <col min="1" max="1" width="6.6640625" bestFit="1" customWidth="1"/>
    <col min="2" max="2" width="11.109375" bestFit="1" customWidth="1"/>
    <col min="3" max="3" width="12.109375" bestFit="1" customWidth="1"/>
    <col min="4" max="4" width="15.6640625" bestFit="1" customWidth="1"/>
    <col min="5" max="5" width="15.44140625" bestFit="1" customWidth="1"/>
    <col min="6" max="6" width="14.109375" bestFit="1" customWidth="1"/>
    <col min="7" max="7" width="13.88671875" bestFit="1" customWidth="1"/>
    <col min="8" max="8" width="13.6640625" bestFit="1" customWidth="1"/>
    <col min="9" max="9" width="13.44140625" bestFit="1" customWidth="1"/>
    <col min="10" max="10" width="18" bestFit="1" customWidth="1"/>
    <col min="11" max="11" width="17.6640625" bestFit="1" customWidth="1"/>
    <col min="12" max="12" width="17.5546875" bestFit="1" customWidth="1"/>
    <col min="13" max="13" width="17.33203125" bestFit="1" customWidth="1"/>
  </cols>
  <sheetData>
    <row r="2" spans="1:14" x14ac:dyDescent="0.3">
      <c r="A2" s="3" t="s">
        <v>13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4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20</v>
      </c>
    </row>
    <row r="4" spans="1:14" x14ac:dyDescent="0.3">
      <c r="A4">
        <v>10</v>
      </c>
      <c r="B4">
        <v>4.9999999999999899E-2</v>
      </c>
      <c r="C4">
        <v>0.217944947177033</v>
      </c>
      <c r="D4">
        <v>22.95</v>
      </c>
      <c r="E4">
        <v>1.4309088021254199</v>
      </c>
      <c r="F4">
        <v>54</v>
      </c>
      <c r="G4">
        <v>0</v>
      </c>
      <c r="H4">
        <v>0</v>
      </c>
      <c r="I4">
        <v>0</v>
      </c>
      <c r="J4">
        <v>0</v>
      </c>
      <c r="K4">
        <v>0</v>
      </c>
      <c r="L4" s="2">
        <v>103718561.5</v>
      </c>
      <c r="M4">
        <v>363.28776472653101</v>
      </c>
      <c r="N4" t="s">
        <v>19</v>
      </c>
    </row>
    <row r="5" spans="1:14" x14ac:dyDescent="0.3">
      <c r="A5">
        <v>100</v>
      </c>
      <c r="B5">
        <v>0</v>
      </c>
      <c r="C5">
        <v>0</v>
      </c>
      <c r="D5">
        <v>545.85</v>
      </c>
      <c r="E5">
        <v>5.1987979379821398</v>
      </c>
      <c r="F5">
        <v>872</v>
      </c>
      <c r="G5">
        <v>0</v>
      </c>
      <c r="H5">
        <v>0</v>
      </c>
      <c r="I5">
        <v>0</v>
      </c>
      <c r="J5">
        <v>0</v>
      </c>
      <c r="K5">
        <v>0</v>
      </c>
      <c r="L5" s="2">
        <v>103729355.5</v>
      </c>
      <c r="M5">
        <v>5599.05902808677</v>
      </c>
      <c r="N5" t="s">
        <v>19</v>
      </c>
    </row>
    <row r="6" spans="1:14" x14ac:dyDescent="0.3">
      <c r="A6">
        <v>500</v>
      </c>
      <c r="B6">
        <v>0.15</v>
      </c>
      <c r="C6">
        <v>0.35707142142714199</v>
      </c>
      <c r="D6">
        <v>3852.4</v>
      </c>
      <c r="E6">
        <v>14.8438539471249</v>
      </c>
      <c r="F6">
        <v>5488</v>
      </c>
      <c r="G6">
        <v>0</v>
      </c>
      <c r="H6">
        <v>0</v>
      </c>
      <c r="I6">
        <v>0</v>
      </c>
      <c r="J6">
        <v>0</v>
      </c>
      <c r="K6">
        <v>0</v>
      </c>
      <c r="L6" s="2">
        <v>103801443.5</v>
      </c>
      <c r="M6">
        <v>34522.726109042997</v>
      </c>
      <c r="N6" t="s">
        <v>19</v>
      </c>
    </row>
    <row r="7" spans="1:14" x14ac:dyDescent="0.3">
      <c r="A7">
        <v>1000</v>
      </c>
      <c r="B7">
        <v>0.44999999999999901</v>
      </c>
      <c r="C7">
        <v>0.49749371855330998</v>
      </c>
      <c r="D7">
        <v>8715.9500000000007</v>
      </c>
      <c r="E7">
        <v>13.9157285110569</v>
      </c>
      <c r="F7">
        <v>11976</v>
      </c>
      <c r="G7">
        <v>0</v>
      </c>
      <c r="H7">
        <v>0</v>
      </c>
      <c r="I7">
        <v>0</v>
      </c>
      <c r="J7">
        <v>0</v>
      </c>
      <c r="K7">
        <v>0</v>
      </c>
      <c r="L7" s="2">
        <v>103994557.5</v>
      </c>
      <c r="M7">
        <v>74817.499891402404</v>
      </c>
      <c r="N7" t="s">
        <v>19</v>
      </c>
    </row>
    <row r="8" spans="1:14" x14ac:dyDescent="0.3">
      <c r="A8">
        <v>2000</v>
      </c>
      <c r="B8">
        <v>1.2</v>
      </c>
      <c r="C8">
        <v>0.81240384046359504</v>
      </c>
      <c r="D8">
        <v>19425.599999999999</v>
      </c>
      <c r="E8">
        <v>21.497441705153701</v>
      </c>
      <c r="F8">
        <v>25952</v>
      </c>
      <c r="G8">
        <v>0</v>
      </c>
      <c r="H8">
        <v>0</v>
      </c>
      <c r="I8">
        <v>0</v>
      </c>
      <c r="J8">
        <v>0</v>
      </c>
      <c r="K8">
        <v>0</v>
      </c>
      <c r="L8" s="2">
        <v>104411305.5</v>
      </c>
      <c r="M8">
        <v>161173.32856896601</v>
      </c>
      <c r="N8" t="s">
        <v>19</v>
      </c>
    </row>
    <row r="9" spans="1:14" x14ac:dyDescent="0.3">
      <c r="A9">
        <v>3000</v>
      </c>
      <c r="B9">
        <v>2.2000000000000002</v>
      </c>
      <c r="C9">
        <v>1.12249721603218</v>
      </c>
      <c r="D9">
        <v>31107.8499999999</v>
      </c>
      <c r="E9">
        <v>33.256991751976102</v>
      </c>
      <c r="F9">
        <v>40904</v>
      </c>
      <c r="G9">
        <v>0</v>
      </c>
      <c r="H9">
        <v>0</v>
      </c>
      <c r="I9">
        <v>0</v>
      </c>
      <c r="J9">
        <v>0</v>
      </c>
      <c r="K9">
        <v>0</v>
      </c>
      <c r="L9" s="2">
        <v>105137821.5</v>
      </c>
      <c r="M9">
        <v>253157.04779444699</v>
      </c>
      <c r="N9" t="s">
        <v>19</v>
      </c>
    </row>
    <row r="10" spans="1:14" x14ac:dyDescent="0.3">
      <c r="A10">
        <v>4000</v>
      </c>
      <c r="B10">
        <v>3.95</v>
      </c>
      <c r="C10">
        <v>1.07121426428142</v>
      </c>
      <c r="D10">
        <v>42846.65</v>
      </c>
      <c r="E10">
        <v>41.872753666651299</v>
      </c>
      <c r="F10">
        <v>55904</v>
      </c>
      <c r="G10">
        <v>0</v>
      </c>
      <c r="H10">
        <v>0</v>
      </c>
      <c r="I10">
        <v>0</v>
      </c>
      <c r="J10">
        <v>0</v>
      </c>
      <c r="K10">
        <v>0</v>
      </c>
      <c r="L10" s="2">
        <v>106183881.5</v>
      </c>
      <c r="M10">
        <v>345417.54855247203</v>
      </c>
      <c r="N10" t="s">
        <v>19</v>
      </c>
    </row>
    <row r="11" spans="1:14" x14ac:dyDescent="0.3">
      <c r="A11">
        <v>5000</v>
      </c>
      <c r="B11">
        <v>7.3</v>
      </c>
      <c r="C11">
        <v>3.9127995093027601</v>
      </c>
      <c r="D11">
        <v>55479.75</v>
      </c>
      <c r="E11">
        <v>42.576842301672201</v>
      </c>
      <c r="F11">
        <v>71808</v>
      </c>
      <c r="G11">
        <v>0</v>
      </c>
      <c r="H11">
        <v>0</v>
      </c>
      <c r="I11">
        <v>0</v>
      </c>
      <c r="J11">
        <v>0</v>
      </c>
      <c r="K11">
        <v>0</v>
      </c>
      <c r="L11" s="2">
        <v>107559433.5</v>
      </c>
      <c r="M11">
        <v>442890.76760302798</v>
      </c>
      <c r="N11" t="s">
        <v>19</v>
      </c>
    </row>
    <row r="12" spans="1:14" x14ac:dyDescent="0.3">
      <c r="A12">
        <v>6000</v>
      </c>
      <c r="B12">
        <v>7.1</v>
      </c>
      <c r="C12">
        <v>2.2561028345356902</v>
      </c>
      <c r="D12">
        <v>68220.55</v>
      </c>
      <c r="E12">
        <v>45.874257479279201</v>
      </c>
      <c r="F12">
        <v>87808</v>
      </c>
      <c r="G12">
        <v>0</v>
      </c>
      <c r="H12">
        <v>0</v>
      </c>
      <c r="I12">
        <v>0</v>
      </c>
      <c r="J12">
        <v>0</v>
      </c>
      <c r="K12">
        <v>0</v>
      </c>
      <c r="L12" s="2">
        <v>109274073.5</v>
      </c>
      <c r="M12">
        <v>540917.54966722894</v>
      </c>
      <c r="N12" t="s">
        <v>19</v>
      </c>
    </row>
    <row r="13" spans="1:14" x14ac:dyDescent="0.3">
      <c r="A13">
        <v>7000</v>
      </c>
      <c r="B13">
        <v>9.75</v>
      </c>
      <c r="C13">
        <v>3.51958804407561</v>
      </c>
      <c r="D13">
        <v>80966.2</v>
      </c>
      <c r="E13">
        <v>48.781758894089499</v>
      </c>
      <c r="F13">
        <v>103808</v>
      </c>
      <c r="G13">
        <v>0</v>
      </c>
      <c r="H13">
        <v>0</v>
      </c>
      <c r="I13">
        <v>0</v>
      </c>
      <c r="J13">
        <v>0</v>
      </c>
      <c r="K13">
        <v>0</v>
      </c>
      <c r="L13" s="2">
        <v>111328713.5</v>
      </c>
      <c r="M13">
        <v>638944.33171286504</v>
      </c>
      <c r="N13" t="s">
        <v>19</v>
      </c>
    </row>
    <row r="14" spans="1:14" x14ac:dyDescent="0.3">
      <c r="A14">
        <v>8000</v>
      </c>
      <c r="B14">
        <v>10.75</v>
      </c>
      <c r="C14">
        <v>3.4910600109422298</v>
      </c>
      <c r="D14">
        <v>93703.25</v>
      </c>
      <c r="E14">
        <v>48.955975139990301</v>
      </c>
      <c r="F14">
        <v>119808</v>
      </c>
      <c r="G14">
        <v>0</v>
      </c>
      <c r="H14">
        <v>0</v>
      </c>
      <c r="I14">
        <v>0</v>
      </c>
      <c r="J14">
        <v>0</v>
      </c>
      <c r="K14">
        <v>0</v>
      </c>
      <c r="L14" s="2">
        <v>113723353.5</v>
      </c>
      <c r="M14">
        <v>736971.11376769701</v>
      </c>
      <c r="N14" t="s">
        <v>19</v>
      </c>
    </row>
    <row r="15" spans="1:14" x14ac:dyDescent="0.3">
      <c r="A15">
        <v>9000</v>
      </c>
      <c r="B15">
        <v>10.4</v>
      </c>
      <c r="C15">
        <v>2.3958297101421802</v>
      </c>
      <c r="D15">
        <v>107232.05</v>
      </c>
      <c r="E15">
        <v>49.921413212940202</v>
      </c>
      <c r="F15">
        <v>136616</v>
      </c>
      <c r="G15">
        <v>0</v>
      </c>
      <c r="H15">
        <v>0</v>
      </c>
      <c r="I15">
        <v>0</v>
      </c>
      <c r="J15">
        <v>0</v>
      </c>
      <c r="K15">
        <v>0</v>
      </c>
      <c r="L15" s="2">
        <v>116466477.5</v>
      </c>
      <c r="M15">
        <v>839657.05111074902</v>
      </c>
      <c r="N15" t="s">
        <v>19</v>
      </c>
    </row>
    <row r="16" spans="1:14" x14ac:dyDescent="0.3">
      <c r="A16">
        <v>10000</v>
      </c>
      <c r="B16">
        <v>13.7</v>
      </c>
      <c r="C16">
        <v>4.13642357598928</v>
      </c>
      <c r="D16">
        <v>120970.4</v>
      </c>
      <c r="E16">
        <v>51.273189806220003</v>
      </c>
      <c r="F16">
        <v>153616</v>
      </c>
      <c r="G16">
        <v>0</v>
      </c>
      <c r="H16">
        <v>0</v>
      </c>
      <c r="I16">
        <v>0</v>
      </c>
      <c r="J16">
        <v>0</v>
      </c>
      <c r="K16">
        <v>0</v>
      </c>
      <c r="L16" s="2">
        <v>119567777.5</v>
      </c>
      <c r="M16">
        <v>943450.11446286796</v>
      </c>
      <c r="N16" t="s">
        <v>19</v>
      </c>
    </row>
    <row r="17" spans="1:14" x14ac:dyDescent="0.3">
      <c r="A17">
        <v>12000</v>
      </c>
      <c r="B17">
        <v>18.350000000000001</v>
      </c>
      <c r="C17">
        <v>4.3620522692879202</v>
      </c>
      <c r="D17">
        <v>148458.54999999999</v>
      </c>
      <c r="E17">
        <v>69.9117121193228</v>
      </c>
      <c r="F17">
        <v>187616</v>
      </c>
      <c r="G17">
        <v>0</v>
      </c>
      <c r="H17">
        <v>0</v>
      </c>
      <c r="I17">
        <v>0</v>
      </c>
      <c r="J17">
        <v>0</v>
      </c>
      <c r="K17">
        <v>0</v>
      </c>
      <c r="L17" s="2">
        <v>123218077.5</v>
      </c>
      <c r="M17">
        <v>1151036.2411670601</v>
      </c>
      <c r="N17" t="s">
        <v>19</v>
      </c>
    </row>
    <row r="18" spans="1:14" x14ac:dyDescent="0.3">
      <c r="A18">
        <v>15000</v>
      </c>
      <c r="B18">
        <v>27.8</v>
      </c>
      <c r="C18">
        <v>5.8275209137333501</v>
      </c>
      <c r="D18">
        <v>189646.95</v>
      </c>
      <c r="E18">
        <v>58.376771887735501</v>
      </c>
      <c r="F18">
        <v>238616</v>
      </c>
      <c r="G18">
        <v>0</v>
      </c>
      <c r="H18">
        <v>0</v>
      </c>
      <c r="I18">
        <v>0</v>
      </c>
      <c r="J18">
        <v>0</v>
      </c>
      <c r="K18">
        <v>0</v>
      </c>
      <c r="L18" s="2">
        <v>127777377.5</v>
      </c>
      <c r="M18">
        <v>1462415.43122328</v>
      </c>
      <c r="N18" t="s">
        <v>19</v>
      </c>
    </row>
    <row r="21" spans="1:14" x14ac:dyDescent="0.3">
      <c r="A21" s="3" t="s">
        <v>14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4" x14ac:dyDescent="0.3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  <c r="K22" t="s">
        <v>10</v>
      </c>
      <c r="L22" t="s">
        <v>11</v>
      </c>
      <c r="M22" t="s">
        <v>12</v>
      </c>
      <c r="N22" t="s">
        <v>20</v>
      </c>
    </row>
    <row r="23" spans="1:14" x14ac:dyDescent="0.3">
      <c r="A23">
        <v>10</v>
      </c>
      <c r="B23">
        <v>0</v>
      </c>
      <c r="C23">
        <v>0</v>
      </c>
      <c r="D23">
        <v>22.85</v>
      </c>
      <c r="E23">
        <v>1.3143439428094299</v>
      </c>
      <c r="F23">
        <v>54</v>
      </c>
      <c r="G23">
        <v>0</v>
      </c>
      <c r="H23">
        <v>0</v>
      </c>
      <c r="I23">
        <v>0</v>
      </c>
      <c r="J23">
        <v>0</v>
      </c>
      <c r="K23">
        <v>0</v>
      </c>
      <c r="L23" s="2">
        <v>77249741.5</v>
      </c>
      <c r="M23">
        <v>363.27675400443599</v>
      </c>
      <c r="N23" t="s">
        <v>19</v>
      </c>
    </row>
    <row r="24" spans="1:14" x14ac:dyDescent="0.3">
      <c r="A24">
        <v>100</v>
      </c>
      <c r="B24">
        <v>4.9999999999999899E-2</v>
      </c>
      <c r="C24">
        <v>0.217944947177033</v>
      </c>
      <c r="D24">
        <v>547.6</v>
      </c>
      <c r="E24">
        <v>5.0039984012766201</v>
      </c>
      <c r="F24">
        <v>872</v>
      </c>
      <c r="G24">
        <v>0</v>
      </c>
      <c r="H24">
        <v>0</v>
      </c>
      <c r="I24">
        <v>0</v>
      </c>
      <c r="J24">
        <v>0</v>
      </c>
      <c r="K24">
        <v>0</v>
      </c>
      <c r="L24" s="2">
        <v>77260535.5</v>
      </c>
      <c r="M24">
        <v>5599.0592066882</v>
      </c>
      <c r="N24" t="s">
        <v>19</v>
      </c>
    </row>
    <row r="25" spans="1:14" x14ac:dyDescent="0.3">
      <c r="A25">
        <v>500</v>
      </c>
      <c r="B25">
        <v>0.15</v>
      </c>
      <c r="C25">
        <v>0.35707142142714199</v>
      </c>
      <c r="D25">
        <v>3856.35</v>
      </c>
      <c r="E25">
        <v>14.1854679161798</v>
      </c>
      <c r="F25">
        <v>5488</v>
      </c>
      <c r="G25">
        <v>0</v>
      </c>
      <c r="H25">
        <v>0</v>
      </c>
      <c r="I25">
        <v>0</v>
      </c>
      <c r="J25">
        <v>0</v>
      </c>
      <c r="K25">
        <v>0</v>
      </c>
      <c r="L25" s="2">
        <v>77332623.5</v>
      </c>
      <c r="M25">
        <v>34522.726138009399</v>
      </c>
      <c r="N25" t="s">
        <v>19</v>
      </c>
    </row>
    <row r="26" spans="1:14" x14ac:dyDescent="0.3">
      <c r="A26">
        <v>1000</v>
      </c>
      <c r="B26">
        <v>0.5</v>
      </c>
      <c r="C26">
        <v>0.5</v>
      </c>
      <c r="D26">
        <v>8712.65</v>
      </c>
      <c r="E26">
        <v>12.3177717125238</v>
      </c>
      <c r="F26">
        <v>11976</v>
      </c>
      <c r="G26">
        <v>0</v>
      </c>
      <c r="H26">
        <v>0</v>
      </c>
      <c r="I26">
        <v>0</v>
      </c>
      <c r="J26">
        <v>0</v>
      </c>
      <c r="K26">
        <v>0</v>
      </c>
      <c r="L26" s="2">
        <v>77525737.5</v>
      </c>
      <c r="M26">
        <v>74817.4998379389</v>
      </c>
      <c r="N26" t="s">
        <v>19</v>
      </c>
    </row>
    <row r="27" spans="1:14" x14ac:dyDescent="0.3">
      <c r="A27">
        <v>2000</v>
      </c>
      <c r="B27">
        <v>0.95</v>
      </c>
      <c r="C27">
        <v>0.86458082328952901</v>
      </c>
      <c r="D27">
        <v>19431.400000000001</v>
      </c>
      <c r="E27">
        <v>19.223423209778399</v>
      </c>
      <c r="F27">
        <v>25952</v>
      </c>
      <c r="G27">
        <v>0</v>
      </c>
      <c r="H27">
        <v>0</v>
      </c>
      <c r="I27">
        <v>0</v>
      </c>
      <c r="J27">
        <v>0</v>
      </c>
      <c r="K27">
        <v>0</v>
      </c>
      <c r="L27" s="2">
        <v>77942485.5</v>
      </c>
      <c r="M27">
        <v>161173.32854414801</v>
      </c>
      <c r="N27" t="s">
        <v>19</v>
      </c>
    </row>
    <row r="28" spans="1:14" x14ac:dyDescent="0.3">
      <c r="A28">
        <v>3000</v>
      </c>
      <c r="B28">
        <v>4.75</v>
      </c>
      <c r="C28">
        <v>4.2056509603151797</v>
      </c>
      <c r="D28">
        <v>31101.8999999999</v>
      </c>
      <c r="E28">
        <v>31.695267787993</v>
      </c>
      <c r="F28">
        <v>40904</v>
      </c>
      <c r="G28">
        <v>0</v>
      </c>
      <c r="H28">
        <v>0</v>
      </c>
      <c r="I28">
        <v>0</v>
      </c>
      <c r="J28">
        <v>0</v>
      </c>
      <c r="K28">
        <v>0</v>
      </c>
      <c r="L28" s="2">
        <v>78669001.5</v>
      </c>
      <c r="M28">
        <v>253157.04779839699</v>
      </c>
      <c r="N28" t="s">
        <v>19</v>
      </c>
    </row>
    <row r="29" spans="1:14" x14ac:dyDescent="0.3">
      <c r="A29">
        <v>4000</v>
      </c>
      <c r="B29">
        <v>5.9999999999999902</v>
      </c>
      <c r="C29">
        <v>4.0124805295477701</v>
      </c>
      <c r="D29">
        <v>42850.25</v>
      </c>
      <c r="E29">
        <v>30.985278764202899</v>
      </c>
      <c r="F29">
        <v>55904</v>
      </c>
      <c r="G29">
        <v>0</v>
      </c>
      <c r="H29">
        <v>0</v>
      </c>
      <c r="I29">
        <v>0</v>
      </c>
      <c r="J29">
        <v>0</v>
      </c>
      <c r="K29">
        <v>0</v>
      </c>
      <c r="L29" s="2">
        <v>79715061.5</v>
      </c>
      <c r="M29">
        <v>345417.54855536798</v>
      </c>
      <c r="N29" t="s">
        <v>19</v>
      </c>
    </row>
    <row r="30" spans="1:14" x14ac:dyDescent="0.3">
      <c r="A30">
        <v>5000</v>
      </c>
      <c r="B30">
        <v>7.1999999999999904</v>
      </c>
      <c r="C30">
        <v>2.6570660511172801</v>
      </c>
      <c r="D30">
        <v>55468.5</v>
      </c>
      <c r="E30">
        <v>39.000641016705003</v>
      </c>
      <c r="F30">
        <v>71808</v>
      </c>
      <c r="G30">
        <v>0</v>
      </c>
      <c r="H30">
        <v>0</v>
      </c>
      <c r="I30">
        <v>0</v>
      </c>
      <c r="J30">
        <v>0</v>
      </c>
      <c r="K30">
        <v>0</v>
      </c>
      <c r="L30" s="2">
        <v>81090613.5</v>
      </c>
      <c r="M30">
        <v>442890.76760528598</v>
      </c>
      <c r="N30" t="s">
        <v>19</v>
      </c>
    </row>
    <row r="31" spans="1:14" x14ac:dyDescent="0.3">
      <c r="A31">
        <v>6000</v>
      </c>
      <c r="B31">
        <v>7.5</v>
      </c>
      <c r="C31">
        <v>2.51992063367083</v>
      </c>
      <c r="D31">
        <v>68210.649999999994</v>
      </c>
      <c r="E31">
        <v>56.779639826415199</v>
      </c>
      <c r="F31">
        <v>87808</v>
      </c>
      <c r="G31">
        <v>0</v>
      </c>
      <c r="H31">
        <v>0</v>
      </c>
      <c r="I31">
        <v>0</v>
      </c>
      <c r="J31">
        <v>0</v>
      </c>
      <c r="K31">
        <v>0</v>
      </c>
      <c r="L31" s="2">
        <v>82805253.5</v>
      </c>
      <c r="M31">
        <v>540917.54965983494</v>
      </c>
      <c r="N31" t="s">
        <v>19</v>
      </c>
    </row>
    <row r="32" spans="1:14" x14ac:dyDescent="0.3">
      <c r="A32">
        <v>7000</v>
      </c>
      <c r="B32">
        <v>9.75</v>
      </c>
      <c r="C32">
        <v>3.2691742076554999</v>
      </c>
      <c r="D32">
        <v>80946.45</v>
      </c>
      <c r="E32">
        <v>50.766598275043101</v>
      </c>
      <c r="F32">
        <v>103808</v>
      </c>
      <c r="G32">
        <v>0</v>
      </c>
      <c r="H32">
        <v>0</v>
      </c>
      <c r="I32">
        <v>0</v>
      </c>
      <c r="J32">
        <v>0</v>
      </c>
      <c r="K32">
        <v>0</v>
      </c>
      <c r="L32" s="2">
        <v>84859893.5</v>
      </c>
      <c r="M32">
        <v>638944.33171443001</v>
      </c>
      <c r="N32" t="s">
        <v>19</v>
      </c>
    </row>
    <row r="33" spans="1:14" x14ac:dyDescent="0.3">
      <c r="A33">
        <v>8000</v>
      </c>
      <c r="B33">
        <v>11.999999999999901</v>
      </c>
      <c r="C33">
        <v>3.30151480384384</v>
      </c>
      <c r="D33">
        <v>93689.2</v>
      </c>
      <c r="E33">
        <v>41.094525185587401</v>
      </c>
      <c r="F33">
        <v>119808</v>
      </c>
      <c r="G33">
        <v>0</v>
      </c>
      <c r="H33">
        <v>0</v>
      </c>
      <c r="I33">
        <v>0</v>
      </c>
      <c r="J33">
        <v>0</v>
      </c>
      <c r="K33">
        <v>0</v>
      </c>
      <c r="L33" s="2">
        <v>87254533.5</v>
      </c>
      <c r="M33">
        <v>736971.11376905395</v>
      </c>
      <c r="N33" t="s">
        <v>19</v>
      </c>
    </row>
    <row r="34" spans="1:14" x14ac:dyDescent="0.3">
      <c r="A34">
        <v>9000</v>
      </c>
      <c r="B34">
        <v>9.9499999999999993</v>
      </c>
      <c r="C34">
        <v>2.3553131426627698</v>
      </c>
      <c r="D34">
        <v>107266.55</v>
      </c>
      <c r="E34">
        <v>61.437346139057396</v>
      </c>
      <c r="F34">
        <v>136616</v>
      </c>
      <c r="G34">
        <v>0</v>
      </c>
      <c r="H34">
        <v>0</v>
      </c>
      <c r="I34">
        <v>0</v>
      </c>
      <c r="J34">
        <v>0</v>
      </c>
      <c r="K34">
        <v>0</v>
      </c>
      <c r="L34" s="2">
        <v>89997657.5</v>
      </c>
      <c r="M34">
        <v>839657.05111193995</v>
      </c>
      <c r="N34" t="s">
        <v>19</v>
      </c>
    </row>
    <row r="35" spans="1:14" x14ac:dyDescent="0.3">
      <c r="A35">
        <v>10000</v>
      </c>
      <c r="B35">
        <v>11.35</v>
      </c>
      <c r="C35">
        <v>2.0560885194952001</v>
      </c>
      <c r="D35">
        <v>120958.55</v>
      </c>
      <c r="E35">
        <v>60.317887044877402</v>
      </c>
      <c r="F35">
        <v>153616</v>
      </c>
      <c r="G35">
        <v>0</v>
      </c>
      <c r="H35">
        <v>0</v>
      </c>
      <c r="I35">
        <v>0</v>
      </c>
      <c r="J35">
        <v>0</v>
      </c>
      <c r="K35">
        <v>0</v>
      </c>
      <c r="L35" s="2">
        <v>93098957.5</v>
      </c>
      <c r="M35">
        <v>943450.11446392804</v>
      </c>
      <c r="N35" t="s">
        <v>19</v>
      </c>
    </row>
    <row r="36" spans="1:14" x14ac:dyDescent="0.3">
      <c r="A36">
        <v>12000</v>
      </c>
      <c r="B36">
        <v>17.2</v>
      </c>
      <c r="C36">
        <v>3.4871191548325098</v>
      </c>
      <c r="D36">
        <v>148444.19999999899</v>
      </c>
      <c r="E36">
        <v>60.814965318693197</v>
      </c>
      <c r="F36">
        <v>187616</v>
      </c>
      <c r="G36">
        <v>0</v>
      </c>
      <c r="H36">
        <v>0</v>
      </c>
      <c r="I36">
        <v>0</v>
      </c>
      <c r="J36">
        <v>0</v>
      </c>
      <c r="K36">
        <v>0</v>
      </c>
      <c r="L36" s="2">
        <v>96749257.5</v>
      </c>
      <c r="M36">
        <v>1151036.2411670601</v>
      </c>
      <c r="N36" t="s">
        <v>19</v>
      </c>
    </row>
    <row r="37" spans="1:14" x14ac:dyDescent="0.3">
      <c r="A37">
        <v>15000</v>
      </c>
      <c r="B37">
        <v>29.099999999999898</v>
      </c>
      <c r="C37">
        <v>4.1940433951021703</v>
      </c>
      <c r="D37">
        <v>189617.5</v>
      </c>
      <c r="E37">
        <v>59.120639309555798</v>
      </c>
      <c r="F37">
        <v>238616</v>
      </c>
      <c r="G37">
        <v>0</v>
      </c>
      <c r="H37">
        <v>0</v>
      </c>
      <c r="I37">
        <v>0</v>
      </c>
      <c r="J37">
        <v>0</v>
      </c>
      <c r="K37">
        <v>0</v>
      </c>
      <c r="L37" s="2">
        <v>101308557.5</v>
      </c>
      <c r="M37">
        <v>1462415.43122328</v>
      </c>
      <c r="N37" t="s">
        <v>19</v>
      </c>
    </row>
  </sheetData>
  <mergeCells count="2">
    <mergeCell ref="A2:M2"/>
    <mergeCell ref="A21:M21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7"/>
  <sheetViews>
    <sheetView topLeftCell="AF1" zoomScale="70" zoomScaleNormal="70" workbookViewId="0">
      <selection activeCell="N22" sqref="N22"/>
    </sheetView>
  </sheetViews>
  <sheetFormatPr defaultRowHeight="14.4" x14ac:dyDescent="0.3"/>
  <cols>
    <col min="1" max="1" width="6.6640625" bestFit="1" customWidth="1"/>
    <col min="2" max="2" width="11.109375" bestFit="1" customWidth="1"/>
    <col min="3" max="3" width="12.109375" bestFit="1" customWidth="1"/>
    <col min="4" max="4" width="15.6640625" bestFit="1" customWidth="1"/>
    <col min="5" max="5" width="15.44140625" bestFit="1" customWidth="1"/>
    <col min="6" max="6" width="14.109375" bestFit="1" customWidth="1"/>
    <col min="7" max="7" width="13.88671875" bestFit="1" customWidth="1"/>
    <col min="8" max="8" width="13.6640625" bestFit="1" customWidth="1"/>
    <col min="9" max="9" width="13.44140625" bestFit="1" customWidth="1"/>
    <col min="10" max="10" width="18" bestFit="1" customWidth="1"/>
    <col min="11" max="11" width="17.6640625" bestFit="1" customWidth="1"/>
    <col min="12" max="12" width="17.5546875" bestFit="1" customWidth="1"/>
    <col min="13" max="13" width="17.33203125" bestFit="1" customWidth="1"/>
  </cols>
  <sheetData>
    <row r="2" spans="1:14" x14ac:dyDescent="0.3">
      <c r="A2" s="3" t="s">
        <v>15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4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20</v>
      </c>
    </row>
    <row r="4" spans="1:14" x14ac:dyDescent="0.3">
      <c r="A4">
        <v>10</v>
      </c>
      <c r="B4">
        <v>0</v>
      </c>
      <c r="C4">
        <v>0</v>
      </c>
      <c r="D4">
        <v>25.049999999999901</v>
      </c>
      <c r="E4">
        <v>4.5108203245086296</v>
      </c>
      <c r="F4">
        <v>0</v>
      </c>
      <c r="G4">
        <v>0</v>
      </c>
      <c r="H4">
        <v>46</v>
      </c>
      <c r="I4">
        <v>9.2736184954956293</v>
      </c>
      <c r="J4">
        <v>39.549999999999997</v>
      </c>
      <c r="K4">
        <v>9.0965652858647701</v>
      </c>
      <c r="L4">
        <v>0</v>
      </c>
      <c r="M4">
        <v>0</v>
      </c>
      <c r="N4" t="s">
        <v>19</v>
      </c>
    </row>
    <row r="5" spans="1:14" x14ac:dyDescent="0.3">
      <c r="A5">
        <v>100</v>
      </c>
      <c r="B5">
        <v>0.05</v>
      </c>
      <c r="C5">
        <v>0.217944947177033</v>
      </c>
      <c r="D5">
        <v>651.25</v>
      </c>
      <c r="E5">
        <v>48.891589256231001</v>
      </c>
      <c r="F5">
        <v>0</v>
      </c>
      <c r="G5">
        <v>0</v>
      </c>
      <c r="H5">
        <v>1047.9000000000001</v>
      </c>
      <c r="I5">
        <v>68.578349353128601</v>
      </c>
      <c r="J5">
        <v>981.45</v>
      </c>
      <c r="K5">
        <v>68.464205976552407</v>
      </c>
      <c r="L5">
        <v>0</v>
      </c>
      <c r="M5">
        <v>0</v>
      </c>
      <c r="N5" t="s">
        <v>19</v>
      </c>
    </row>
    <row r="6" spans="1:14" x14ac:dyDescent="0.3">
      <c r="A6">
        <v>500</v>
      </c>
      <c r="B6">
        <v>0.15</v>
      </c>
      <c r="C6">
        <v>0.35707142142714199</v>
      </c>
      <c r="D6">
        <v>4763.99999999999</v>
      </c>
      <c r="E6">
        <v>326.51661519746398</v>
      </c>
      <c r="F6">
        <v>0</v>
      </c>
      <c r="G6">
        <v>0</v>
      </c>
      <c r="H6">
        <v>7510.7</v>
      </c>
      <c r="I6">
        <v>528.52172140793596</v>
      </c>
      <c r="J6">
        <v>7179.4</v>
      </c>
      <c r="K6">
        <v>526.913977799029</v>
      </c>
      <c r="L6">
        <v>0</v>
      </c>
      <c r="M6">
        <v>0</v>
      </c>
      <c r="N6" t="s">
        <v>19</v>
      </c>
    </row>
    <row r="7" spans="1:14" x14ac:dyDescent="0.3">
      <c r="A7">
        <v>1000</v>
      </c>
      <c r="B7">
        <v>0.69999999999999896</v>
      </c>
      <c r="C7">
        <v>1.1000000000000001</v>
      </c>
      <c r="D7">
        <v>10992.05</v>
      </c>
      <c r="E7">
        <v>588.71839405611502</v>
      </c>
      <c r="F7">
        <v>0</v>
      </c>
      <c r="G7">
        <v>0</v>
      </c>
      <c r="H7">
        <v>17079.699999999899</v>
      </c>
      <c r="I7">
        <v>1185.0808453435</v>
      </c>
      <c r="J7">
        <v>16414.099999999999</v>
      </c>
      <c r="K7">
        <v>1185.26983847564</v>
      </c>
      <c r="L7">
        <v>0</v>
      </c>
      <c r="M7">
        <v>0</v>
      </c>
      <c r="N7" t="s">
        <v>19</v>
      </c>
    </row>
    <row r="8" spans="1:14" x14ac:dyDescent="0.3">
      <c r="A8">
        <v>2000</v>
      </c>
      <c r="B8">
        <v>1.8499999999999901</v>
      </c>
      <c r="C8">
        <v>0.85293610546159904</v>
      </c>
      <c r="D8">
        <v>24446.05</v>
      </c>
      <c r="E8">
        <v>944.84260461711597</v>
      </c>
      <c r="F8">
        <v>0</v>
      </c>
      <c r="G8">
        <v>0</v>
      </c>
      <c r="H8">
        <v>38064.5</v>
      </c>
      <c r="I8">
        <v>1652.92357657565</v>
      </c>
      <c r="J8">
        <v>36734.099999999897</v>
      </c>
      <c r="K8">
        <v>1655.0611740962099</v>
      </c>
      <c r="L8">
        <v>0</v>
      </c>
      <c r="M8">
        <v>0</v>
      </c>
      <c r="N8" t="s">
        <v>19</v>
      </c>
    </row>
    <row r="9" spans="1:14" x14ac:dyDescent="0.3">
      <c r="A9">
        <v>3000</v>
      </c>
      <c r="B9">
        <v>3.8</v>
      </c>
      <c r="C9">
        <v>1.3266499161421501</v>
      </c>
      <c r="D9">
        <v>39386.849999999897</v>
      </c>
      <c r="E9">
        <v>1779.16360335433</v>
      </c>
      <c r="F9">
        <v>0</v>
      </c>
      <c r="G9">
        <v>0</v>
      </c>
      <c r="H9">
        <v>61174.15</v>
      </c>
      <c r="I9">
        <v>3065.2162611307599</v>
      </c>
      <c r="J9">
        <v>59173.85</v>
      </c>
      <c r="K9">
        <v>3065.2865163798701</v>
      </c>
      <c r="L9">
        <v>0</v>
      </c>
      <c r="M9">
        <v>0</v>
      </c>
      <c r="N9" t="s">
        <v>19</v>
      </c>
    </row>
    <row r="10" spans="1:14" x14ac:dyDescent="0.3">
      <c r="A10">
        <v>4000</v>
      </c>
      <c r="B10">
        <v>6.55</v>
      </c>
      <c r="C10">
        <v>1.53215534460445</v>
      </c>
      <c r="D10">
        <v>55628</v>
      </c>
      <c r="E10">
        <v>2508.3327929125699</v>
      </c>
      <c r="F10">
        <v>0</v>
      </c>
      <c r="G10">
        <v>0</v>
      </c>
      <c r="H10">
        <v>85490.2</v>
      </c>
      <c r="I10">
        <v>4202.5568955100498</v>
      </c>
      <c r="J10">
        <v>82819.849999999904</v>
      </c>
      <c r="K10">
        <v>4204.5086547065202</v>
      </c>
      <c r="L10">
        <v>0</v>
      </c>
      <c r="M10">
        <v>0</v>
      </c>
      <c r="N10" t="s">
        <v>19</v>
      </c>
    </row>
    <row r="11" spans="1:14" x14ac:dyDescent="0.3">
      <c r="A11">
        <v>5000</v>
      </c>
      <c r="B11">
        <v>7.9499999999999904</v>
      </c>
      <c r="C11">
        <v>2.4994999499899899</v>
      </c>
      <c r="D11">
        <v>70972.649999999994</v>
      </c>
      <c r="E11">
        <v>3054.8667446388399</v>
      </c>
      <c r="F11">
        <v>0</v>
      </c>
      <c r="G11">
        <v>0</v>
      </c>
      <c r="H11">
        <v>109629.599999999</v>
      </c>
      <c r="I11">
        <v>4393.0572543504204</v>
      </c>
      <c r="J11">
        <v>106291.7</v>
      </c>
      <c r="K11">
        <v>4398.1425977336603</v>
      </c>
      <c r="L11">
        <v>0</v>
      </c>
      <c r="M11">
        <v>0</v>
      </c>
      <c r="N11" t="s">
        <v>19</v>
      </c>
    </row>
    <row r="12" spans="1:14" x14ac:dyDescent="0.3">
      <c r="A12">
        <v>6000</v>
      </c>
      <c r="B12">
        <v>10.050000000000001</v>
      </c>
      <c r="C12">
        <v>2.1324868112136102</v>
      </c>
      <c r="D12">
        <v>87635.15</v>
      </c>
      <c r="E12">
        <v>5028.64463125974</v>
      </c>
      <c r="F12">
        <v>0</v>
      </c>
      <c r="G12">
        <v>0</v>
      </c>
      <c r="H12">
        <v>135406.04999999999</v>
      </c>
      <c r="I12">
        <v>7885.9930096028602</v>
      </c>
      <c r="J12">
        <v>131409</v>
      </c>
      <c r="K12">
        <v>7885.1370248079802</v>
      </c>
      <c r="L12">
        <v>0</v>
      </c>
      <c r="M12">
        <v>0</v>
      </c>
      <c r="N12" t="s">
        <v>19</v>
      </c>
    </row>
    <row r="13" spans="1:14" x14ac:dyDescent="0.3">
      <c r="A13">
        <v>7000</v>
      </c>
      <c r="B13">
        <v>13.5</v>
      </c>
      <c r="C13">
        <v>4.0926763859362199</v>
      </c>
      <c r="D13">
        <v>102792.75</v>
      </c>
      <c r="E13">
        <v>3360.8111055955901</v>
      </c>
      <c r="F13">
        <v>0</v>
      </c>
      <c r="G13">
        <v>0</v>
      </c>
      <c r="H13">
        <v>158958.54999999999</v>
      </c>
      <c r="I13">
        <v>6618.7302216885701</v>
      </c>
      <c r="J13">
        <v>154297.54999999999</v>
      </c>
      <c r="K13">
        <v>6622.7129371204701</v>
      </c>
      <c r="L13">
        <v>0</v>
      </c>
      <c r="M13">
        <v>0</v>
      </c>
      <c r="N13" t="s">
        <v>19</v>
      </c>
    </row>
    <row r="14" spans="1:14" x14ac:dyDescent="0.3">
      <c r="A14">
        <v>8000</v>
      </c>
      <c r="B14">
        <v>17.149999999999999</v>
      </c>
      <c r="C14">
        <v>4.1865857210858399</v>
      </c>
      <c r="D14">
        <v>120951.94999999899</v>
      </c>
      <c r="E14">
        <v>4912.3005249581402</v>
      </c>
      <c r="F14">
        <v>0</v>
      </c>
      <c r="G14">
        <v>0</v>
      </c>
      <c r="H14">
        <v>187226.65</v>
      </c>
      <c r="I14">
        <v>8282.8748105656196</v>
      </c>
      <c r="J14">
        <v>181890.74999999901</v>
      </c>
      <c r="K14">
        <v>8278.20253965347</v>
      </c>
      <c r="L14">
        <v>0</v>
      </c>
      <c r="M14">
        <v>0</v>
      </c>
      <c r="N14" t="s">
        <v>19</v>
      </c>
    </row>
    <row r="15" spans="1:14" x14ac:dyDescent="0.3">
      <c r="A15">
        <v>9000</v>
      </c>
      <c r="B15">
        <v>18.95</v>
      </c>
      <c r="C15">
        <v>5.3802880963754998</v>
      </c>
      <c r="D15">
        <v>136627.15</v>
      </c>
      <c r="E15">
        <v>4832.04434246044</v>
      </c>
      <c r="F15">
        <v>0</v>
      </c>
      <c r="G15">
        <v>0</v>
      </c>
      <c r="H15">
        <v>210017</v>
      </c>
      <c r="I15">
        <v>9203.9991634070902</v>
      </c>
      <c r="J15">
        <v>204020.25</v>
      </c>
      <c r="K15">
        <v>9202.2936536222005</v>
      </c>
      <c r="L15">
        <v>0</v>
      </c>
      <c r="M15">
        <v>0</v>
      </c>
      <c r="N15" t="s">
        <v>19</v>
      </c>
    </row>
    <row r="16" spans="1:14" x14ac:dyDescent="0.3">
      <c r="A16">
        <v>10000</v>
      </c>
      <c r="B16">
        <v>25.099999999999898</v>
      </c>
      <c r="C16">
        <v>5.2144031297934896</v>
      </c>
      <c r="D16">
        <v>155599.45000000001</v>
      </c>
      <c r="E16">
        <v>6114.5222501428698</v>
      </c>
      <c r="F16">
        <v>0</v>
      </c>
      <c r="G16">
        <v>0</v>
      </c>
      <c r="H16">
        <v>239134.25</v>
      </c>
      <c r="I16">
        <v>8438.8446654443396</v>
      </c>
      <c r="J16">
        <v>232471.1</v>
      </c>
      <c r="K16">
        <v>8434.5388842532193</v>
      </c>
      <c r="L16">
        <v>0</v>
      </c>
      <c r="M16">
        <v>0</v>
      </c>
      <c r="N16" t="s">
        <v>19</v>
      </c>
    </row>
    <row r="17" spans="1:14" x14ac:dyDescent="0.3">
      <c r="A17">
        <v>12000</v>
      </c>
      <c r="B17">
        <v>31.4</v>
      </c>
      <c r="C17">
        <v>6.9526973183074796</v>
      </c>
      <c r="D17">
        <v>194825.55</v>
      </c>
      <c r="E17">
        <v>6427.95703528786</v>
      </c>
      <c r="F17">
        <v>0</v>
      </c>
      <c r="G17">
        <v>0</v>
      </c>
      <c r="H17">
        <v>299566.90000000002</v>
      </c>
      <c r="I17">
        <v>11695.3350311128</v>
      </c>
      <c r="J17">
        <v>291572.05</v>
      </c>
      <c r="K17">
        <v>11693.1415559491</v>
      </c>
      <c r="L17">
        <v>0</v>
      </c>
      <c r="M17">
        <v>0</v>
      </c>
      <c r="N17" t="s">
        <v>19</v>
      </c>
    </row>
    <row r="18" spans="1:14" x14ac:dyDescent="0.3">
      <c r="A18">
        <v>15000</v>
      </c>
      <c r="B18">
        <v>42.8</v>
      </c>
      <c r="C18">
        <v>8.8859439566092497</v>
      </c>
      <c r="D18">
        <v>245928.05</v>
      </c>
      <c r="E18">
        <v>9716.6692157089801</v>
      </c>
      <c r="F18">
        <v>0</v>
      </c>
      <c r="G18">
        <v>0</v>
      </c>
      <c r="H18">
        <v>378925.299999999</v>
      </c>
      <c r="I18">
        <v>17514.049209421901</v>
      </c>
      <c r="J18">
        <v>368932.64999999898</v>
      </c>
      <c r="K18">
        <v>17510.859105923799</v>
      </c>
      <c r="L18">
        <v>0</v>
      </c>
      <c r="M18">
        <v>0</v>
      </c>
      <c r="N18" t="s">
        <v>19</v>
      </c>
    </row>
    <row r="21" spans="1:14" x14ac:dyDescent="0.3">
      <c r="A21" s="3" t="s">
        <v>16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4" x14ac:dyDescent="0.3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  <c r="K22" t="s">
        <v>10</v>
      </c>
      <c r="L22" t="s">
        <v>11</v>
      </c>
      <c r="M22" t="s">
        <v>12</v>
      </c>
      <c r="N22" t="s">
        <v>20</v>
      </c>
    </row>
    <row r="23" spans="1:14" x14ac:dyDescent="0.3">
      <c r="A23">
        <v>10</v>
      </c>
      <c r="B23">
        <v>0</v>
      </c>
      <c r="C23">
        <v>0</v>
      </c>
      <c r="D23">
        <v>24.95</v>
      </c>
      <c r="E23">
        <v>4.0432041749087997</v>
      </c>
      <c r="F23">
        <v>0</v>
      </c>
      <c r="G23">
        <v>0</v>
      </c>
      <c r="H23">
        <v>42.199999999999903</v>
      </c>
      <c r="I23">
        <v>6.9108610172684299</v>
      </c>
      <c r="J23">
        <v>35.749999999999901</v>
      </c>
      <c r="K23">
        <v>6.58691885482129</v>
      </c>
      <c r="L23">
        <v>0</v>
      </c>
      <c r="M23">
        <v>0</v>
      </c>
      <c r="N23" t="s">
        <v>19</v>
      </c>
    </row>
    <row r="24" spans="1:14" x14ac:dyDescent="0.3">
      <c r="A24">
        <v>100</v>
      </c>
      <c r="B24">
        <v>0</v>
      </c>
      <c r="C24">
        <v>0</v>
      </c>
      <c r="D24">
        <v>673.1</v>
      </c>
      <c r="E24">
        <v>66.017346205371794</v>
      </c>
      <c r="F24">
        <v>0</v>
      </c>
      <c r="G24">
        <v>0</v>
      </c>
      <c r="H24">
        <v>1086.8</v>
      </c>
      <c r="I24">
        <v>108.055356183762</v>
      </c>
      <c r="J24">
        <v>1019.9</v>
      </c>
      <c r="K24">
        <v>108.021247909843</v>
      </c>
      <c r="L24">
        <v>0</v>
      </c>
      <c r="M24">
        <v>0</v>
      </c>
      <c r="N24" t="s">
        <v>19</v>
      </c>
    </row>
    <row r="25" spans="1:14" x14ac:dyDescent="0.3">
      <c r="A25">
        <v>500</v>
      </c>
      <c r="B25">
        <v>0.25</v>
      </c>
      <c r="C25">
        <v>0.43301270189221902</v>
      </c>
      <c r="D25">
        <v>4793.1499999999996</v>
      </c>
      <c r="E25">
        <v>276.17318389011803</v>
      </c>
      <c r="F25">
        <v>0</v>
      </c>
      <c r="G25">
        <v>0</v>
      </c>
      <c r="H25">
        <v>7530.25</v>
      </c>
      <c r="I25">
        <v>548.72842782197802</v>
      </c>
      <c r="J25">
        <v>7197.15</v>
      </c>
      <c r="K25">
        <v>550.15736612354601</v>
      </c>
      <c r="L25">
        <v>0</v>
      </c>
      <c r="M25">
        <v>0</v>
      </c>
      <c r="N25" t="s">
        <v>19</v>
      </c>
    </row>
    <row r="26" spans="1:14" x14ac:dyDescent="0.3">
      <c r="A26">
        <v>1000</v>
      </c>
      <c r="B26">
        <v>0.6</v>
      </c>
      <c r="C26">
        <v>0.48989794855663499</v>
      </c>
      <c r="D26">
        <v>10939.2</v>
      </c>
      <c r="E26">
        <v>710.424915103589</v>
      </c>
      <c r="F26">
        <v>0</v>
      </c>
      <c r="G26">
        <v>0</v>
      </c>
      <c r="H26">
        <v>17225.2</v>
      </c>
      <c r="I26">
        <v>1187.22237175685</v>
      </c>
      <c r="J26">
        <v>16559.05</v>
      </c>
      <c r="K26">
        <v>1185.83782512619</v>
      </c>
      <c r="L26">
        <v>0</v>
      </c>
      <c r="M26">
        <v>0</v>
      </c>
      <c r="N26" t="s">
        <v>19</v>
      </c>
    </row>
    <row r="27" spans="1:14" x14ac:dyDescent="0.3">
      <c r="A27">
        <v>2000</v>
      </c>
      <c r="B27">
        <v>2.44999999999999</v>
      </c>
      <c r="C27">
        <v>1.20312094155159</v>
      </c>
      <c r="D27">
        <v>24496.6499999999</v>
      </c>
      <c r="E27">
        <v>1011.65875051818</v>
      </c>
      <c r="F27">
        <v>0</v>
      </c>
      <c r="G27">
        <v>0</v>
      </c>
      <c r="H27">
        <v>38084.75</v>
      </c>
      <c r="I27">
        <v>1524.30364019118</v>
      </c>
      <c r="J27">
        <v>36751.199999999997</v>
      </c>
      <c r="K27">
        <v>1523.7076359983801</v>
      </c>
      <c r="L27">
        <v>0</v>
      </c>
      <c r="M27">
        <v>0</v>
      </c>
      <c r="N27" t="s">
        <v>19</v>
      </c>
    </row>
    <row r="28" spans="1:14" x14ac:dyDescent="0.3">
      <c r="A28">
        <v>3000</v>
      </c>
      <c r="B28">
        <v>4.2499999999999902</v>
      </c>
      <c r="C28">
        <v>1.37386316640341</v>
      </c>
      <c r="D28">
        <v>40159.1</v>
      </c>
      <c r="E28">
        <v>2528.1264980217402</v>
      </c>
      <c r="F28">
        <v>0</v>
      </c>
      <c r="G28">
        <v>0</v>
      </c>
      <c r="H28">
        <v>62284.7</v>
      </c>
      <c r="I28">
        <v>4656.0247862312699</v>
      </c>
      <c r="J28">
        <v>60284.800000000003</v>
      </c>
      <c r="K28">
        <v>4654.3807708436498</v>
      </c>
      <c r="L28">
        <v>0</v>
      </c>
      <c r="M28">
        <v>0</v>
      </c>
      <c r="N28" t="s">
        <v>19</v>
      </c>
    </row>
    <row r="29" spans="1:14" x14ac:dyDescent="0.3">
      <c r="A29">
        <v>4000</v>
      </c>
      <c r="B29">
        <v>6.1</v>
      </c>
      <c r="C29">
        <v>1.64012194668567</v>
      </c>
      <c r="D29">
        <v>55411.549999999901</v>
      </c>
      <c r="E29">
        <v>2328.4222657198402</v>
      </c>
      <c r="F29">
        <v>0</v>
      </c>
      <c r="G29">
        <v>0</v>
      </c>
      <c r="H29">
        <v>84932.5</v>
      </c>
      <c r="I29">
        <v>3498.4144337113898</v>
      </c>
      <c r="J29">
        <v>82261.75</v>
      </c>
      <c r="K29">
        <v>3498.8211854134602</v>
      </c>
      <c r="L29">
        <v>0</v>
      </c>
      <c r="M29">
        <v>0</v>
      </c>
      <c r="N29" t="s">
        <v>19</v>
      </c>
    </row>
    <row r="30" spans="1:14" x14ac:dyDescent="0.3">
      <c r="A30">
        <v>5000</v>
      </c>
      <c r="B30">
        <v>7.3</v>
      </c>
      <c r="C30">
        <v>2.0024984394500698</v>
      </c>
      <c r="D30">
        <v>71357.95</v>
      </c>
      <c r="E30">
        <v>2693.6666734208402</v>
      </c>
      <c r="F30">
        <v>0</v>
      </c>
      <c r="G30">
        <v>0</v>
      </c>
      <c r="H30">
        <v>110927.95</v>
      </c>
      <c r="I30">
        <v>4948.0168903815302</v>
      </c>
      <c r="J30">
        <v>107592.549999999</v>
      </c>
      <c r="K30">
        <v>4948.32031577404</v>
      </c>
      <c r="L30">
        <v>0</v>
      </c>
      <c r="M30">
        <v>0</v>
      </c>
      <c r="N30" t="s">
        <v>19</v>
      </c>
    </row>
    <row r="31" spans="1:14" x14ac:dyDescent="0.3">
      <c r="A31">
        <v>6000</v>
      </c>
      <c r="B31">
        <v>10.0999999999999</v>
      </c>
      <c r="C31">
        <v>3.0967725134404098</v>
      </c>
      <c r="D31">
        <v>87644.25</v>
      </c>
      <c r="E31">
        <v>4063.1885616470499</v>
      </c>
      <c r="F31">
        <v>0</v>
      </c>
      <c r="G31">
        <v>0</v>
      </c>
      <c r="H31">
        <v>135949.20000000001</v>
      </c>
      <c r="I31">
        <v>6491.3656313597303</v>
      </c>
      <c r="J31">
        <v>131948.75</v>
      </c>
      <c r="K31">
        <v>6486.9105040455797</v>
      </c>
      <c r="L31">
        <v>0</v>
      </c>
      <c r="M31">
        <v>0</v>
      </c>
      <c r="N31" t="s">
        <v>19</v>
      </c>
    </row>
    <row r="32" spans="1:14" x14ac:dyDescent="0.3">
      <c r="A32">
        <v>7000</v>
      </c>
      <c r="B32">
        <v>13.85</v>
      </c>
      <c r="C32">
        <v>3.8114957693797802</v>
      </c>
      <c r="D32">
        <v>103616.6</v>
      </c>
      <c r="E32">
        <v>5294.6655267350998</v>
      </c>
      <c r="F32">
        <v>0</v>
      </c>
      <c r="G32">
        <v>0</v>
      </c>
      <c r="H32">
        <v>159692.04999999999</v>
      </c>
      <c r="I32">
        <v>7283.4617694808003</v>
      </c>
      <c r="J32">
        <v>155026.09999999899</v>
      </c>
      <c r="K32">
        <v>7289.5274119801998</v>
      </c>
      <c r="L32">
        <v>0</v>
      </c>
      <c r="M32">
        <v>0</v>
      </c>
      <c r="N32" t="s">
        <v>19</v>
      </c>
    </row>
    <row r="33" spans="1:14" x14ac:dyDescent="0.3">
      <c r="A33">
        <v>8000</v>
      </c>
      <c r="B33">
        <v>17.8</v>
      </c>
      <c r="C33">
        <v>4.0199502484483496</v>
      </c>
      <c r="D33">
        <v>123297.45</v>
      </c>
      <c r="E33">
        <v>5709.3977482307901</v>
      </c>
      <c r="F33">
        <v>0</v>
      </c>
      <c r="G33">
        <v>0</v>
      </c>
      <c r="H33">
        <v>191079.45</v>
      </c>
      <c r="I33">
        <v>9277.9348212569894</v>
      </c>
      <c r="J33">
        <v>185742.2</v>
      </c>
      <c r="K33">
        <v>9279.3536660687605</v>
      </c>
      <c r="L33">
        <v>0</v>
      </c>
      <c r="M33">
        <v>0</v>
      </c>
      <c r="N33" t="s">
        <v>19</v>
      </c>
    </row>
    <row r="34" spans="1:14" x14ac:dyDescent="0.3">
      <c r="A34">
        <v>9000</v>
      </c>
      <c r="B34">
        <v>20.95</v>
      </c>
      <c r="C34">
        <v>5.6344919912978897</v>
      </c>
      <c r="D34">
        <v>137791.29999999999</v>
      </c>
      <c r="E34">
        <v>5484.5453056747601</v>
      </c>
      <c r="F34">
        <v>0</v>
      </c>
      <c r="G34">
        <v>0</v>
      </c>
      <c r="H34">
        <v>211212.35</v>
      </c>
      <c r="I34">
        <v>7925.2760537096701</v>
      </c>
      <c r="J34">
        <v>205215.5</v>
      </c>
      <c r="K34">
        <v>7925.6541654299299</v>
      </c>
      <c r="L34">
        <v>0</v>
      </c>
      <c r="M34">
        <v>0</v>
      </c>
      <c r="N34" t="s">
        <v>19</v>
      </c>
    </row>
    <row r="35" spans="1:14" x14ac:dyDescent="0.3">
      <c r="A35">
        <v>10000</v>
      </c>
      <c r="B35">
        <v>25.299999999999901</v>
      </c>
      <c r="C35">
        <v>6.7830671528446604</v>
      </c>
      <c r="D35">
        <v>158558.04999999999</v>
      </c>
      <c r="E35">
        <v>8353.6989260742303</v>
      </c>
      <c r="F35">
        <v>0</v>
      </c>
      <c r="G35">
        <v>0</v>
      </c>
      <c r="H35">
        <v>246335.1</v>
      </c>
      <c r="I35">
        <v>13660.423609464</v>
      </c>
      <c r="J35">
        <v>239664.94999999899</v>
      </c>
      <c r="K35">
        <v>13661.8657088813</v>
      </c>
      <c r="L35">
        <v>0</v>
      </c>
      <c r="M35">
        <v>0</v>
      </c>
      <c r="N35" t="s">
        <v>19</v>
      </c>
    </row>
    <row r="36" spans="1:14" x14ac:dyDescent="0.3">
      <c r="A36">
        <v>12000</v>
      </c>
      <c r="B36">
        <v>32.75</v>
      </c>
      <c r="C36">
        <v>6.94172168845739</v>
      </c>
      <c r="D36">
        <v>191841.35</v>
      </c>
      <c r="E36">
        <v>7668.4866191112696</v>
      </c>
      <c r="F36">
        <v>0</v>
      </c>
      <c r="G36">
        <v>0</v>
      </c>
      <c r="H36">
        <v>296344.84999999998</v>
      </c>
      <c r="I36">
        <v>12885.776170938499</v>
      </c>
      <c r="J36">
        <v>288343.05</v>
      </c>
      <c r="K36">
        <v>12884.9530634577</v>
      </c>
      <c r="L36">
        <v>0</v>
      </c>
      <c r="M36">
        <v>0</v>
      </c>
      <c r="N36" t="s">
        <v>19</v>
      </c>
    </row>
    <row r="37" spans="1:14" x14ac:dyDescent="0.3">
      <c r="A37">
        <v>15000</v>
      </c>
      <c r="B37">
        <v>48.4</v>
      </c>
      <c r="C37">
        <v>8.7258237433493804</v>
      </c>
      <c r="D37">
        <v>245105.75</v>
      </c>
      <c r="E37">
        <v>8588.7501819235804</v>
      </c>
      <c r="F37">
        <v>0</v>
      </c>
      <c r="G37">
        <v>0</v>
      </c>
      <c r="H37">
        <v>375783.55</v>
      </c>
      <c r="I37">
        <v>13860.817737330701</v>
      </c>
      <c r="J37">
        <v>365794.9</v>
      </c>
      <c r="K37">
        <v>13857.870929185199</v>
      </c>
      <c r="L37">
        <v>0</v>
      </c>
      <c r="M37">
        <v>0</v>
      </c>
      <c r="N37" t="s">
        <v>19</v>
      </c>
    </row>
  </sheetData>
  <mergeCells count="2">
    <mergeCell ref="A2:M2"/>
    <mergeCell ref="A21:M21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7"/>
  <sheetViews>
    <sheetView topLeftCell="AJ1" zoomScale="70" zoomScaleNormal="70" workbookViewId="0">
      <selection activeCell="Z67" sqref="Z67"/>
    </sheetView>
  </sheetViews>
  <sheetFormatPr defaultRowHeight="14.4" x14ac:dyDescent="0.3"/>
  <cols>
    <col min="1" max="1" width="7.44140625" bestFit="1" customWidth="1"/>
    <col min="2" max="2" width="11.88671875" bestFit="1" customWidth="1"/>
    <col min="3" max="3" width="13.33203125" bestFit="1" customWidth="1"/>
    <col min="4" max="4" width="16.33203125" bestFit="1" customWidth="1"/>
    <col min="5" max="5" width="16.109375" bestFit="1" customWidth="1"/>
    <col min="6" max="6" width="14.88671875" bestFit="1" customWidth="1"/>
    <col min="7" max="7" width="14.6640625" bestFit="1" customWidth="1"/>
    <col min="8" max="8" width="14.5546875" bestFit="1" customWidth="1"/>
    <col min="9" max="9" width="14.44140625" bestFit="1" customWidth="1"/>
    <col min="10" max="10" width="18.6640625" bestFit="1" customWidth="1"/>
    <col min="11" max="11" width="18.5546875" bestFit="1" customWidth="1"/>
    <col min="12" max="12" width="18.33203125" customWidth="1"/>
    <col min="13" max="13" width="18.21875" bestFit="1" customWidth="1"/>
    <col min="14" max="14" width="10.88671875" customWidth="1"/>
    <col min="15" max="17" width="5.33203125" bestFit="1" customWidth="1"/>
  </cols>
  <sheetData>
    <row r="2" spans="1:17" x14ac:dyDescent="0.3">
      <c r="A2" s="3" t="s">
        <v>17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1"/>
      <c r="O2" s="1"/>
      <c r="P2" s="1"/>
      <c r="Q2" s="1"/>
    </row>
    <row r="3" spans="1:17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20</v>
      </c>
    </row>
    <row r="4" spans="1:17" x14ac:dyDescent="0.3">
      <c r="A4">
        <v>10</v>
      </c>
      <c r="B4">
        <v>0</v>
      </c>
      <c r="C4">
        <v>0</v>
      </c>
      <c r="D4">
        <v>24.3</v>
      </c>
      <c r="E4">
        <v>4.0632499307819998</v>
      </c>
      <c r="F4">
        <v>0</v>
      </c>
      <c r="G4">
        <v>0</v>
      </c>
      <c r="H4">
        <v>41.849999999999902</v>
      </c>
      <c r="I4">
        <v>6.3425152739272601</v>
      </c>
      <c r="J4">
        <v>35.499999999999901</v>
      </c>
      <c r="K4">
        <v>5.9791303715507098</v>
      </c>
      <c r="L4">
        <v>0</v>
      </c>
      <c r="M4">
        <v>0</v>
      </c>
      <c r="N4" t="s">
        <v>19</v>
      </c>
    </row>
    <row r="5" spans="1:17" x14ac:dyDescent="0.3">
      <c r="A5">
        <v>100</v>
      </c>
      <c r="B5">
        <v>0.05</v>
      </c>
      <c r="C5">
        <v>0.217944947177033</v>
      </c>
      <c r="D5">
        <v>664.19999999999902</v>
      </c>
      <c r="E5">
        <v>68.586150205417596</v>
      </c>
      <c r="F5">
        <v>0</v>
      </c>
      <c r="G5">
        <v>0</v>
      </c>
      <c r="H5">
        <v>1071.4000000000001</v>
      </c>
      <c r="I5">
        <v>122.281805678521</v>
      </c>
      <c r="J5">
        <v>1004.9</v>
      </c>
      <c r="K5">
        <v>121.582441166477</v>
      </c>
      <c r="L5">
        <v>0</v>
      </c>
      <c r="M5">
        <v>0</v>
      </c>
      <c r="N5" t="s">
        <v>19</v>
      </c>
    </row>
    <row r="6" spans="1:17" x14ac:dyDescent="0.3">
      <c r="A6">
        <v>500</v>
      </c>
      <c r="B6">
        <v>0.25</v>
      </c>
      <c r="C6">
        <v>0.43301270189221902</v>
      </c>
      <c r="D6">
        <v>4710.8999999999996</v>
      </c>
      <c r="E6">
        <v>242.27626792569399</v>
      </c>
      <c r="F6">
        <v>0</v>
      </c>
      <c r="G6">
        <v>0</v>
      </c>
      <c r="H6">
        <v>7483.1</v>
      </c>
      <c r="I6">
        <v>527.09552265219395</v>
      </c>
      <c r="J6">
        <v>7151.0999999999904</v>
      </c>
      <c r="K6">
        <v>527.51567749215405</v>
      </c>
      <c r="L6">
        <v>0</v>
      </c>
      <c r="M6">
        <v>0</v>
      </c>
      <c r="N6" t="s">
        <v>19</v>
      </c>
    </row>
    <row r="7" spans="1:17" x14ac:dyDescent="0.3">
      <c r="A7">
        <v>1000</v>
      </c>
      <c r="B7">
        <v>0.75</v>
      </c>
      <c r="C7">
        <v>0.62249497989943603</v>
      </c>
      <c r="D7">
        <v>11013.05</v>
      </c>
      <c r="E7">
        <v>649.84394088121098</v>
      </c>
      <c r="F7">
        <v>0</v>
      </c>
      <c r="G7">
        <v>0</v>
      </c>
      <c r="H7">
        <v>17382.5</v>
      </c>
      <c r="I7">
        <v>1067.1501065923301</v>
      </c>
      <c r="J7">
        <v>16715.25</v>
      </c>
      <c r="K7">
        <v>1066.6502179720701</v>
      </c>
      <c r="L7">
        <v>0</v>
      </c>
      <c r="M7">
        <v>0</v>
      </c>
      <c r="N7" t="s">
        <v>19</v>
      </c>
    </row>
    <row r="8" spans="1:17" x14ac:dyDescent="0.3">
      <c r="A8">
        <v>2000</v>
      </c>
      <c r="B8">
        <v>2.2999999999999998</v>
      </c>
      <c r="C8">
        <v>0.84261497731763602</v>
      </c>
      <c r="D8">
        <v>24807.599999999999</v>
      </c>
      <c r="E8">
        <v>1337.61572957264</v>
      </c>
      <c r="F8">
        <v>0</v>
      </c>
      <c r="G8">
        <v>0</v>
      </c>
      <c r="H8">
        <v>38860.050000000003</v>
      </c>
      <c r="I8">
        <v>2675.9048651810899</v>
      </c>
      <c r="J8">
        <v>37524</v>
      </c>
      <c r="K8">
        <v>2677.19082248526</v>
      </c>
      <c r="L8">
        <v>0</v>
      </c>
      <c r="M8">
        <v>0</v>
      </c>
      <c r="N8" t="s">
        <v>19</v>
      </c>
    </row>
    <row r="9" spans="1:17" x14ac:dyDescent="0.3">
      <c r="A9">
        <v>3000</v>
      </c>
      <c r="B9">
        <v>4.0999999999999996</v>
      </c>
      <c r="C9">
        <v>1.54596248337403</v>
      </c>
      <c r="D9">
        <v>39672.65</v>
      </c>
      <c r="E9">
        <v>2147.9007257086801</v>
      </c>
      <c r="F9">
        <v>0</v>
      </c>
      <c r="G9">
        <v>0</v>
      </c>
      <c r="H9">
        <v>61908.349999999897</v>
      </c>
      <c r="I9">
        <v>3636.4103216635999</v>
      </c>
      <c r="J9">
        <v>59908.3</v>
      </c>
      <c r="K9">
        <v>3642.0876307413901</v>
      </c>
      <c r="L9">
        <v>0</v>
      </c>
      <c r="M9">
        <v>0</v>
      </c>
      <c r="N9" t="s">
        <v>19</v>
      </c>
    </row>
    <row r="10" spans="1:17" x14ac:dyDescent="0.3">
      <c r="A10">
        <v>4000</v>
      </c>
      <c r="B10">
        <v>5.65</v>
      </c>
      <c r="C10">
        <v>1.6209565077447301</v>
      </c>
      <c r="D10">
        <v>54914</v>
      </c>
      <c r="E10">
        <v>2473.0708643303201</v>
      </c>
      <c r="F10">
        <v>0</v>
      </c>
      <c r="G10">
        <v>0</v>
      </c>
      <c r="H10">
        <v>85201.5</v>
      </c>
      <c r="I10">
        <v>4362.3842964597898</v>
      </c>
      <c r="J10">
        <v>82538.2</v>
      </c>
      <c r="K10">
        <v>4365.2584299211803</v>
      </c>
      <c r="L10">
        <v>0</v>
      </c>
      <c r="M10">
        <v>0</v>
      </c>
      <c r="N10" t="s">
        <v>19</v>
      </c>
    </row>
    <row r="11" spans="1:17" x14ac:dyDescent="0.3">
      <c r="A11">
        <v>5000</v>
      </c>
      <c r="B11">
        <v>8.5</v>
      </c>
      <c r="C11">
        <v>3.0577769702841202</v>
      </c>
      <c r="D11">
        <v>71599.149999999994</v>
      </c>
      <c r="E11">
        <v>3383.08021298623</v>
      </c>
      <c r="F11">
        <v>0</v>
      </c>
      <c r="G11">
        <v>0</v>
      </c>
      <c r="H11">
        <v>110830.5</v>
      </c>
      <c r="I11">
        <v>6463.7283320073902</v>
      </c>
      <c r="J11">
        <v>107489.35</v>
      </c>
      <c r="K11">
        <v>6464.69892009663</v>
      </c>
      <c r="L11">
        <v>0</v>
      </c>
      <c r="M11">
        <v>0</v>
      </c>
      <c r="N11" t="s">
        <v>19</v>
      </c>
    </row>
    <row r="12" spans="1:17" x14ac:dyDescent="0.3">
      <c r="A12">
        <v>6000</v>
      </c>
      <c r="B12">
        <v>12.499999999999901</v>
      </c>
      <c r="C12">
        <v>2.9580398915498098</v>
      </c>
      <c r="D12">
        <v>89128.65</v>
      </c>
      <c r="E12">
        <v>5009.8947621182697</v>
      </c>
      <c r="F12">
        <v>0</v>
      </c>
      <c r="G12">
        <v>0</v>
      </c>
      <c r="H12">
        <v>137577.4</v>
      </c>
      <c r="I12">
        <v>7499.9055887393597</v>
      </c>
      <c r="J12">
        <v>133578.25</v>
      </c>
      <c r="K12">
        <v>7501.2271187787801</v>
      </c>
      <c r="L12">
        <v>0</v>
      </c>
      <c r="M12">
        <v>0</v>
      </c>
      <c r="N12" t="s">
        <v>19</v>
      </c>
    </row>
    <row r="13" spans="1:17" x14ac:dyDescent="0.3">
      <c r="A13">
        <v>7000</v>
      </c>
      <c r="B13">
        <v>14.55</v>
      </c>
      <c r="C13">
        <v>3.6806928695559402</v>
      </c>
      <c r="D13">
        <v>104307.55</v>
      </c>
      <c r="E13">
        <v>4447.7351031171502</v>
      </c>
      <c r="F13">
        <v>0</v>
      </c>
      <c r="G13">
        <v>0</v>
      </c>
      <c r="H13">
        <v>161262.549999999</v>
      </c>
      <c r="I13">
        <v>5841.1162586884302</v>
      </c>
      <c r="J13">
        <v>156595.65</v>
      </c>
      <c r="K13">
        <v>5833.6713678014303</v>
      </c>
      <c r="L13">
        <v>0</v>
      </c>
      <c r="M13">
        <v>0</v>
      </c>
      <c r="N13" t="s">
        <v>19</v>
      </c>
    </row>
    <row r="14" spans="1:17" x14ac:dyDescent="0.3">
      <c r="A14">
        <v>8000</v>
      </c>
      <c r="B14">
        <v>16.8</v>
      </c>
      <c r="C14">
        <v>4.5563142999578004</v>
      </c>
      <c r="D14">
        <v>120249.95</v>
      </c>
      <c r="E14">
        <v>4606.0059973366697</v>
      </c>
      <c r="F14">
        <v>0</v>
      </c>
      <c r="G14">
        <v>0</v>
      </c>
      <c r="H14">
        <v>186466.44999999899</v>
      </c>
      <c r="I14">
        <v>7318.8653797914403</v>
      </c>
      <c r="J14">
        <v>181130.5</v>
      </c>
      <c r="K14">
        <v>7320.2528337485001</v>
      </c>
      <c r="L14">
        <v>0</v>
      </c>
      <c r="M14">
        <v>0</v>
      </c>
      <c r="N14" t="s">
        <v>19</v>
      </c>
    </row>
    <row r="15" spans="1:17" x14ac:dyDescent="0.3">
      <c r="A15">
        <v>9000</v>
      </c>
      <c r="B15">
        <v>19.749999999999901</v>
      </c>
      <c r="C15">
        <v>3.89711431703001</v>
      </c>
      <c r="D15">
        <v>136563.85</v>
      </c>
      <c r="E15">
        <v>5045.3527654172904</v>
      </c>
      <c r="F15">
        <v>0</v>
      </c>
      <c r="G15">
        <v>0</v>
      </c>
      <c r="H15">
        <v>211142.5</v>
      </c>
      <c r="I15">
        <v>7482.6428118683098</v>
      </c>
      <c r="J15">
        <v>205137.34999999899</v>
      </c>
      <c r="K15">
        <v>7478.7001562779296</v>
      </c>
      <c r="L15">
        <v>0</v>
      </c>
      <c r="M15">
        <v>0</v>
      </c>
      <c r="N15" t="s">
        <v>19</v>
      </c>
    </row>
    <row r="16" spans="1:17" x14ac:dyDescent="0.3">
      <c r="A16">
        <v>10000</v>
      </c>
      <c r="B16">
        <v>24.249999999999901</v>
      </c>
      <c r="C16">
        <v>5.4210238885288202</v>
      </c>
      <c r="D16">
        <v>156394.99999999901</v>
      </c>
      <c r="E16">
        <v>7329.2553373454502</v>
      </c>
      <c r="F16">
        <v>0</v>
      </c>
      <c r="G16">
        <v>0</v>
      </c>
      <c r="H16">
        <v>240843.4</v>
      </c>
      <c r="I16">
        <v>11419.643288650101</v>
      </c>
      <c r="J16">
        <v>234173.1</v>
      </c>
      <c r="K16">
        <v>11413.5519707928</v>
      </c>
      <c r="L16">
        <v>0</v>
      </c>
      <c r="M16">
        <v>0</v>
      </c>
      <c r="N16" t="s">
        <v>19</v>
      </c>
    </row>
    <row r="17" spans="1:17" x14ac:dyDescent="0.3">
      <c r="A17">
        <v>12000</v>
      </c>
      <c r="B17">
        <v>30.5</v>
      </c>
      <c r="C17">
        <v>7.3177865505902799</v>
      </c>
      <c r="D17">
        <v>191201.55</v>
      </c>
      <c r="E17">
        <v>8810.7649354358091</v>
      </c>
      <c r="F17">
        <v>0</v>
      </c>
      <c r="G17">
        <v>0</v>
      </c>
      <c r="H17">
        <v>294675</v>
      </c>
      <c r="I17">
        <v>14881.196121281</v>
      </c>
      <c r="J17">
        <v>286680.19999999902</v>
      </c>
      <c r="K17">
        <v>14880.755923676399</v>
      </c>
      <c r="L17">
        <v>0</v>
      </c>
      <c r="M17">
        <v>0</v>
      </c>
      <c r="N17" t="s">
        <v>19</v>
      </c>
    </row>
    <row r="18" spans="1:17" x14ac:dyDescent="0.3">
      <c r="A18">
        <v>15000</v>
      </c>
      <c r="B18">
        <v>41.65</v>
      </c>
      <c r="C18">
        <v>9.0347938548701894</v>
      </c>
      <c r="D18">
        <v>241045.55</v>
      </c>
      <c r="E18">
        <v>6389.3009357436304</v>
      </c>
      <c r="F18">
        <v>0</v>
      </c>
      <c r="G18">
        <v>0</v>
      </c>
      <c r="H18">
        <v>370349.05</v>
      </c>
      <c r="I18">
        <v>10100.4212262414</v>
      </c>
      <c r="J18">
        <v>360349.5</v>
      </c>
      <c r="K18">
        <v>10099.678106256901</v>
      </c>
      <c r="L18">
        <v>0</v>
      </c>
      <c r="M18">
        <v>0</v>
      </c>
      <c r="N18" t="s">
        <v>19</v>
      </c>
    </row>
    <row r="21" spans="1:17" x14ac:dyDescent="0.3">
      <c r="A21" s="3" t="s">
        <v>18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1"/>
      <c r="O21" s="1"/>
      <c r="P21" s="1"/>
      <c r="Q21" s="1"/>
    </row>
    <row r="22" spans="1:17" x14ac:dyDescent="0.3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  <c r="K22" t="s">
        <v>10</v>
      </c>
      <c r="L22" t="s">
        <v>11</v>
      </c>
      <c r="M22" t="s">
        <v>12</v>
      </c>
      <c r="N22" t="s">
        <v>20</v>
      </c>
    </row>
    <row r="23" spans="1:17" x14ac:dyDescent="0.3">
      <c r="A23">
        <v>10</v>
      </c>
      <c r="B23">
        <v>0</v>
      </c>
      <c r="C23">
        <v>0</v>
      </c>
      <c r="D23">
        <v>25.249999999999901</v>
      </c>
      <c r="E23">
        <v>3.3447720400649401</v>
      </c>
      <c r="F23">
        <v>0</v>
      </c>
      <c r="G23">
        <v>0</v>
      </c>
      <c r="H23">
        <v>44.249999999999901</v>
      </c>
      <c r="I23">
        <v>6.4951905283833398</v>
      </c>
      <c r="J23">
        <v>37.849999999999902</v>
      </c>
      <c r="K23">
        <v>6.2631860901621499</v>
      </c>
      <c r="L23">
        <v>0</v>
      </c>
      <c r="M23">
        <v>0</v>
      </c>
      <c r="N23" t="s">
        <v>19</v>
      </c>
    </row>
    <row r="24" spans="1:17" x14ac:dyDescent="0.3">
      <c r="A24">
        <v>100</v>
      </c>
      <c r="B24">
        <v>0.1</v>
      </c>
      <c r="C24">
        <v>0.3</v>
      </c>
      <c r="D24">
        <v>643.14999999999895</v>
      </c>
      <c r="E24">
        <v>55.4177543752918</v>
      </c>
      <c r="F24">
        <v>0</v>
      </c>
      <c r="G24">
        <v>0</v>
      </c>
      <c r="H24">
        <v>1027.8499999999999</v>
      </c>
      <c r="I24">
        <v>78.418923098956697</v>
      </c>
      <c r="J24">
        <v>961.8</v>
      </c>
      <c r="K24">
        <v>78.580913713191705</v>
      </c>
      <c r="L24">
        <v>0</v>
      </c>
      <c r="M24">
        <v>0</v>
      </c>
      <c r="N24" t="s">
        <v>19</v>
      </c>
    </row>
    <row r="25" spans="1:17" x14ac:dyDescent="0.3">
      <c r="A25">
        <v>500</v>
      </c>
      <c r="B25">
        <v>0.3</v>
      </c>
      <c r="C25">
        <v>0.45825756949558399</v>
      </c>
      <c r="D25">
        <v>4789.3500000000004</v>
      </c>
      <c r="E25">
        <v>439.04558704079898</v>
      </c>
      <c r="F25">
        <v>0</v>
      </c>
      <c r="G25">
        <v>0</v>
      </c>
      <c r="H25">
        <v>7525.0499999999902</v>
      </c>
      <c r="I25">
        <v>600.81082505229199</v>
      </c>
      <c r="J25">
        <v>7190.3</v>
      </c>
      <c r="K25">
        <v>598.800141950544</v>
      </c>
      <c r="L25">
        <v>0</v>
      </c>
      <c r="M25">
        <v>0</v>
      </c>
      <c r="N25" t="s">
        <v>19</v>
      </c>
    </row>
    <row r="26" spans="1:17" x14ac:dyDescent="0.3">
      <c r="A26">
        <v>1000</v>
      </c>
      <c r="B26">
        <v>1.2</v>
      </c>
      <c r="C26">
        <v>0.67823299831252604</v>
      </c>
      <c r="D26">
        <v>10931.5</v>
      </c>
      <c r="E26">
        <v>711.12843425080803</v>
      </c>
      <c r="F26">
        <v>0</v>
      </c>
      <c r="G26">
        <v>0</v>
      </c>
      <c r="H26">
        <v>17030.049999999901</v>
      </c>
      <c r="I26">
        <v>1044.4795103304</v>
      </c>
      <c r="J26">
        <v>16361.7</v>
      </c>
      <c r="K26">
        <v>1041.7811238450599</v>
      </c>
      <c r="L26">
        <v>0</v>
      </c>
      <c r="M26">
        <v>0</v>
      </c>
      <c r="N26" t="s">
        <v>19</v>
      </c>
    </row>
    <row r="27" spans="1:17" x14ac:dyDescent="0.3">
      <c r="A27">
        <v>2000</v>
      </c>
      <c r="B27">
        <v>1.5499999999999901</v>
      </c>
      <c r="C27">
        <v>0.668954408012983</v>
      </c>
      <c r="D27">
        <v>24940.05</v>
      </c>
      <c r="E27">
        <v>1301.2607146533301</v>
      </c>
      <c r="F27">
        <v>0</v>
      </c>
      <c r="G27">
        <v>0</v>
      </c>
      <c r="H27">
        <v>38451.449999999997</v>
      </c>
      <c r="I27">
        <v>2049.3099442252301</v>
      </c>
      <c r="J27">
        <v>37118.800000000003</v>
      </c>
      <c r="K27">
        <v>2045.76613032861</v>
      </c>
      <c r="L27">
        <v>0</v>
      </c>
      <c r="M27">
        <v>0</v>
      </c>
      <c r="N27" t="s">
        <v>19</v>
      </c>
    </row>
    <row r="28" spans="1:17" x14ac:dyDescent="0.3">
      <c r="A28">
        <v>3000</v>
      </c>
      <c r="B28">
        <v>3.8499999999999899</v>
      </c>
      <c r="C28">
        <v>1.6209565077447301</v>
      </c>
      <c r="D28">
        <v>39687.549999999901</v>
      </c>
      <c r="E28">
        <v>1958.81376028971</v>
      </c>
      <c r="F28">
        <v>0</v>
      </c>
      <c r="G28">
        <v>0</v>
      </c>
      <c r="H28">
        <v>61865.35</v>
      </c>
      <c r="I28">
        <v>3002.3118637976499</v>
      </c>
      <c r="J28">
        <v>59861.25</v>
      </c>
      <c r="K28">
        <v>3002.9775869125801</v>
      </c>
      <c r="L28">
        <v>0</v>
      </c>
      <c r="M28">
        <v>0</v>
      </c>
      <c r="N28" t="s">
        <v>19</v>
      </c>
    </row>
    <row r="29" spans="1:17" x14ac:dyDescent="0.3">
      <c r="A29">
        <v>4000</v>
      </c>
      <c r="B29">
        <v>6.4</v>
      </c>
      <c r="C29">
        <v>1.56204993518133</v>
      </c>
      <c r="D29">
        <v>54370.3</v>
      </c>
      <c r="E29">
        <v>2212.3227409219298</v>
      </c>
      <c r="F29">
        <v>0</v>
      </c>
      <c r="G29">
        <v>0</v>
      </c>
      <c r="H29">
        <v>83945.4</v>
      </c>
      <c r="I29">
        <v>3562.5111564735898</v>
      </c>
      <c r="J29">
        <v>81277.2</v>
      </c>
      <c r="K29">
        <v>3566.63799116164</v>
      </c>
      <c r="L29">
        <v>0</v>
      </c>
      <c r="M29">
        <v>0</v>
      </c>
      <c r="N29" t="s">
        <v>19</v>
      </c>
    </row>
    <row r="30" spans="1:17" x14ac:dyDescent="0.3">
      <c r="A30">
        <v>5000</v>
      </c>
      <c r="B30">
        <v>9.0499999999999901</v>
      </c>
      <c r="C30">
        <v>2.8013389655662899</v>
      </c>
      <c r="D30">
        <v>70624.199999999895</v>
      </c>
      <c r="E30">
        <v>2178.0802923680599</v>
      </c>
      <c r="F30">
        <v>0</v>
      </c>
      <c r="G30">
        <v>0</v>
      </c>
      <c r="H30">
        <v>109061.45</v>
      </c>
      <c r="I30">
        <v>4421.1562681608002</v>
      </c>
      <c r="J30">
        <v>105724.3</v>
      </c>
      <c r="K30">
        <v>4417.0754476230604</v>
      </c>
      <c r="L30">
        <v>0</v>
      </c>
      <c r="M30">
        <v>0</v>
      </c>
      <c r="N30" t="s">
        <v>19</v>
      </c>
    </row>
    <row r="31" spans="1:17" x14ac:dyDescent="0.3">
      <c r="A31">
        <v>6000</v>
      </c>
      <c r="B31">
        <v>12.1</v>
      </c>
      <c r="C31">
        <v>2.4474476501040701</v>
      </c>
      <c r="D31">
        <v>86562.95</v>
      </c>
      <c r="E31">
        <v>2721.9747881816602</v>
      </c>
      <c r="F31">
        <v>0</v>
      </c>
      <c r="G31">
        <v>0</v>
      </c>
      <c r="H31">
        <v>134498.049999999</v>
      </c>
      <c r="I31">
        <v>4507.9225866809402</v>
      </c>
      <c r="J31">
        <v>130506.45</v>
      </c>
      <c r="K31">
        <v>4508.8856214697598</v>
      </c>
      <c r="L31">
        <v>0</v>
      </c>
      <c r="M31">
        <v>0</v>
      </c>
      <c r="N31" t="s">
        <v>19</v>
      </c>
    </row>
    <row r="32" spans="1:17" x14ac:dyDescent="0.3">
      <c r="A32">
        <v>7000</v>
      </c>
      <c r="B32">
        <v>14.85</v>
      </c>
      <c r="C32">
        <v>3.4536212878658299</v>
      </c>
      <c r="D32">
        <v>104734.15</v>
      </c>
      <c r="E32">
        <v>4635.0591719521999</v>
      </c>
      <c r="F32">
        <v>0</v>
      </c>
      <c r="G32">
        <v>0</v>
      </c>
      <c r="H32">
        <v>162023.99999999901</v>
      </c>
      <c r="I32">
        <v>8395.2561842989107</v>
      </c>
      <c r="J32">
        <v>157355.69999999899</v>
      </c>
      <c r="K32">
        <v>8391.9983502150899</v>
      </c>
      <c r="L32">
        <v>0</v>
      </c>
      <c r="M32">
        <v>0</v>
      </c>
      <c r="N32" t="s">
        <v>19</v>
      </c>
    </row>
    <row r="33" spans="1:14" x14ac:dyDescent="0.3">
      <c r="A33">
        <v>8000</v>
      </c>
      <c r="B33">
        <v>15</v>
      </c>
      <c r="C33">
        <v>2.4899799195977499</v>
      </c>
      <c r="D33">
        <v>119654.6</v>
      </c>
      <c r="E33">
        <v>4099.8498313950204</v>
      </c>
      <c r="F33">
        <v>0</v>
      </c>
      <c r="G33">
        <v>0</v>
      </c>
      <c r="H33">
        <v>185534.5</v>
      </c>
      <c r="I33">
        <v>7637.0340021497104</v>
      </c>
      <c r="J33">
        <v>180202.59999999899</v>
      </c>
      <c r="K33">
        <v>7636.9196041344003</v>
      </c>
      <c r="L33">
        <v>0</v>
      </c>
      <c r="M33">
        <v>0</v>
      </c>
      <c r="N33" t="s">
        <v>19</v>
      </c>
    </row>
    <row r="34" spans="1:14" x14ac:dyDescent="0.3">
      <c r="A34">
        <v>9000</v>
      </c>
      <c r="B34">
        <v>18.7</v>
      </c>
      <c r="C34">
        <v>5.26402887530074</v>
      </c>
      <c r="D34">
        <v>139335.19999999899</v>
      </c>
      <c r="E34">
        <v>8621.2332041307509</v>
      </c>
      <c r="F34">
        <v>0</v>
      </c>
      <c r="G34">
        <v>0</v>
      </c>
      <c r="H34">
        <v>216696.75</v>
      </c>
      <c r="I34">
        <v>15530.2201912113</v>
      </c>
      <c r="J34">
        <v>210700.05</v>
      </c>
      <c r="K34">
        <v>15527.481484371599</v>
      </c>
      <c r="L34">
        <v>0</v>
      </c>
      <c r="M34">
        <v>0</v>
      </c>
      <c r="N34" t="s">
        <v>19</v>
      </c>
    </row>
    <row r="35" spans="1:14" x14ac:dyDescent="0.3">
      <c r="A35">
        <v>10000</v>
      </c>
      <c r="B35">
        <v>22.5</v>
      </c>
      <c r="C35">
        <v>4.7381430961928199</v>
      </c>
      <c r="D35">
        <v>157665.1</v>
      </c>
      <c r="E35">
        <v>5757.9189547953001</v>
      </c>
      <c r="F35">
        <v>0</v>
      </c>
      <c r="G35">
        <v>0</v>
      </c>
      <c r="H35">
        <v>243056.69999999899</v>
      </c>
      <c r="I35">
        <v>10845.1829357555</v>
      </c>
      <c r="J35">
        <v>236398.8</v>
      </c>
      <c r="K35">
        <v>10847.342843296199</v>
      </c>
      <c r="L35">
        <v>0</v>
      </c>
      <c r="M35">
        <v>0</v>
      </c>
      <c r="N35" t="s">
        <v>19</v>
      </c>
    </row>
    <row r="36" spans="1:14" x14ac:dyDescent="0.3">
      <c r="A36">
        <v>12000</v>
      </c>
      <c r="B36">
        <v>34.049999999999997</v>
      </c>
      <c r="C36">
        <v>9.2815677555033798</v>
      </c>
      <c r="D36">
        <v>190834.3</v>
      </c>
      <c r="E36">
        <v>6372.1307197825099</v>
      </c>
      <c r="F36">
        <v>0</v>
      </c>
      <c r="G36">
        <v>0</v>
      </c>
      <c r="H36">
        <v>295363.8</v>
      </c>
      <c r="I36">
        <v>12716.792848827299</v>
      </c>
      <c r="J36">
        <v>287360.5</v>
      </c>
      <c r="K36">
        <v>12712.135444134399</v>
      </c>
      <c r="L36">
        <v>0</v>
      </c>
      <c r="M36">
        <v>0</v>
      </c>
      <c r="N36" t="s">
        <v>19</v>
      </c>
    </row>
    <row r="37" spans="1:14" x14ac:dyDescent="0.3">
      <c r="A37">
        <v>15000</v>
      </c>
      <c r="B37">
        <v>42.5</v>
      </c>
      <c r="C37">
        <v>10.8512672071053</v>
      </c>
      <c r="D37">
        <v>242617.94999999899</v>
      </c>
      <c r="E37">
        <v>8272.5725410847699</v>
      </c>
      <c r="F37">
        <v>0</v>
      </c>
      <c r="G37">
        <v>0</v>
      </c>
      <c r="H37">
        <v>373246.69999999902</v>
      </c>
      <c r="I37">
        <v>14501.4265784459</v>
      </c>
      <c r="J37">
        <v>363244.65</v>
      </c>
      <c r="K37">
        <v>14504.232586644801</v>
      </c>
      <c r="L37">
        <v>0</v>
      </c>
      <c r="M37">
        <v>0</v>
      </c>
      <c r="N37" t="s">
        <v>19</v>
      </c>
    </row>
  </sheetData>
  <mergeCells count="2">
    <mergeCell ref="A2:M2"/>
    <mergeCell ref="A21:M21"/>
  </mergeCells>
  <phoneticPr fontId="1" type="noConversion"/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6 b e 7 3 2 1 - 0 b 9 3 - 4 d d b - a 9 f 4 - c 4 c 3 f 3 e 8 7 6 f b "   x m l n s = " h t t p : / / s c h e m a s . m i c r o s o f t . c o m / D a t a M a s h u p " > A A A A A N E G A A B Q S w M E F A A C A A g A k l 6 T V k S G K E K k A A A A 9 g A A A B I A H A B D b 2 5 m a W c v U G F j a 2 F n Z S 5 4 b W w g o h g A K K A U A A A A A A A A A A A A A A A A A A A A A A A A A A A A h Y 9 N D o I w G E S v Q r q n f 2 h i y E d Z u I W E x M S 4 b U r F R i g E i u V u L j y S V x C j q D u X 8 + Y t Z u 7 X G 6 R T U w c X 3 Q + m t Q l i m K J A W 9 W W x l Y J G t 0 x 3 K B U Q C H V W V Y 6 m G U 7 x N N Q J u j k X B c T 4 r 3 H P s J t X x F O K S O H P N u p k 2 4 k + s j m v x w a O z h p l U Y C 9 q 8 x g m P G 1 p i v I k y B L B B y Y 7 8 C n / c + 2 x 8 I 2 7 F 2 Y 6 9 F V 4 d F B m S J Q N 4 f x A N Q S w M E F A A C A A g A k l 6 T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J e k 1 b Z R C j g y w M A A L + d A A A T A B w A R m 9 y b X V s Y X M v U 2 V j d G l v b j E u b S C i G A A o o B Q A A A A A A A A A A A A A A A A A A A A A A A A A A A D t 3 E 1 P 2 z A Y B / B 7 p X 4 H K 1 x a q a q a v g A d 6 g G V o W 2 a 0 D a 6 y + i E Q u O x j M S u 4 p S u R V z 4 F v s c n C b t x v q 9 Z l T e R P 1 4 A 9 Z C w p 8 L k C d 2 E + J f 6 / T v o n g v C a R g 2 9 P v 7 l o + l 8 + p r 1 7 M f T Y c i e C g w l o s 5 E k + x / T X 5 G d 8 d u p P T q T e 2 F a H 5 Q 3 Z G 0 R c J I X N I O T l t h S J / k U V n P a L 7 k f F Y 9 V 9 8 / u H H 4 / 5 t + 6 G H I p Q e r 7 q T n s t J 9 8 T p 1 j a 2 e B h E A U J j 1 v O m l N i b R k O I q F a b q 3 E X o q e 9 A O x 3 3 K r j U q J v R / I h G 8 n o 5 C 3 r n 8 s b 0 n B P x d L 0 8 N b c j 5 F A R f 6 P C R L R n 1 H H 2 X H 2 9 N 7 d W J P q C 8 y j q b 9 d 0 Z 9 r g p X J 1 M 6 O n K m B V c f w m u R L N f L 5 7 s c l 9 h l o a o L u k f O x C D a 4 / G N S o 2 s 1 K n O G l R h m S q s U I V V q t C k C m 6 F r J B n 7 9 K n 7 9 4 + / + N i P h c I 8 / W 4 O b i W n I v h V a g W n V S N s S 1 v f 3 J y d j o 8 C J h k f e k P R 5 N f a i z F K N K / j Q O p T / l 6 5 L 2 L Z a Q 7 e s U 9 X x / r j T H H d i 5 K 6 2 G 4 3 f N C L 1 a t J B 7 c d z D / 2 2 G d j 3 Q V j P n s h W b e 4 X 4 n i L j h Q j O V + F R J t 2 r L q K + v q D L 0 q R t a q r r t u u 9 v B r F K z G 0 t 1 W n b t 5 6 l K V H U L T / w S B 5 y y w P b d 7 j q 4 e I R T H 8 v c o e 7 8 6 i B B 3 i A B 8 W j D h 4 Z 4 W F q a S v / N y C m B 7 Z U Z 4 j Q I 5 z c 4 z Y S U t l s / e 5 E G i k j 8 t Q m 8 e Z K g 6 z c b x p v 7 q t J z 7 w r d M m l S 1 V y k l 9 7 6 D h b T t k 4 w 1 M x Z i o L e x J e A Q 7 g A A 4 z j l X g A I 4 U 4 5 j z P W 4 T P M A D P C g e b g U + 4 A M + S B 8 u f M A H f J A + k E B n x Q c y h D n d o b t p i 6 E R I q Q z R H D T F u h i o K V 0 o K U t F s W r P l 7 1 F / 2 q j 0 g 3 K 0 a e 5 5 3 j f H U g 0 4 U O 6 K B 0 I N S F j j T r m P e 7 j k h 1 4 Q M + 6 I + F I d W F D / i g f S D V h Q / 4 o H 0 g 1 c 2 K D 7 y / O 6 d 7 9 G r a U l 0 Y g Z F F G 0 l b I J 0 N I 6 a L D i R P F g n C d C A B k r 8 g Q Z q e l d n W 8 7 x j n 6 8 O p O n Q A R 2 U j k d L 0 5 v Q A R 0 L 1 X F e n 9 2 y a 1 g p v W t Y H 7 x b M 2 y r G 7 Y 1 H m z y 0 R J 8 m I R J m D T + t 0 y s G s i K y U d 7 H y L b u W g N 6 w Y g B E J s Q r B y A E I g x C Y E 6 w Y g B E J s Q r B q A E K Q h 9 q N Y N E A j M C I 3 Q j W D M A I Z l o 2 I V g 3 A C E Q Y h O C T + J D C I T Y h O C z + B A C I R Y h d e T q E I J 7 d b s R J O s w A i N 2 I 8 j W Y Q Q z L Z s Q Z O s Q A i E 2 I c j W I Q T z L L s R Z O s w A i N 2 I 8 j W Y Q R G 7 E a Q r s M I j N i N I F + H E R i x G 0 H C D i M w Y j X S Q M Y O I z B i N 4 K M H U Z g 5 N L I H 1 B L A Q I t A B Q A A g A I A J J e k 1 Z E h i h C p A A A A P Y A A A A S A A A A A A A A A A A A A A A A A A A A A A B D b 2 5 m a W c v U G F j a 2 F n Z S 5 4 b W x Q S w E C L Q A U A A I A C A C S X p N W D 8 r p q 6 Q A A A D p A A A A E w A A A A A A A A A A A A A A A A D w A A A A W 0 N v b n R l b n R f V H l w Z X N d L n h t b F B L A Q I t A B Q A A g A I A J J e k 1 b Z R C j g y w M A A L + d A A A T A A A A A A A A A A A A A A A A A O E B A A B G b 3 J t d W x h c y 9 T Z W N 0 a W 9 u M S 5 t U E s F B g A A A A A D A A M A w g A A A P k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/ 8 A g A A A A A A n f w C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3 l u a W s w L 0 F 1 d G 9 S Z W 1 v d m V k Q 2 9 s d W 1 u c z E u e 0 N v b H V t b j E s M H 0 m c X V v d D s s J n F 1 b 3 Q 7 U 2 V j d G l v b j E v d 3 l u a W s w L 0 F 1 d G 9 S Z W 1 v d m V k Q 2 9 s d W 1 u c z E u e 0 N v b H V t b j I s M X 0 m c X V v d D s s J n F 1 b 3 Q 7 U 2 V j d G l v b j E v d 3 l u a W s w L 0 F 1 d G 9 S Z W 1 v d m V k Q 2 9 s d W 1 u c z E u e 0 N v b H V t b j M s M n 0 m c X V v d D s s J n F 1 b 3 Q 7 U 2 V j d G l v b j E v d 3 l u a W s w L 0 F 1 d G 9 S Z W 1 v d m V k Q 2 9 s d W 1 u c z E u e 0 N v b H V t b j Q s M 3 0 m c X V v d D s s J n F 1 b 3 Q 7 U 2 V j d G l v b j E v d 3 l u a W s w L 0 F 1 d G 9 S Z W 1 v d m V k Q 2 9 s d W 1 u c z E u e 0 N v b H V t b j U s N H 0 m c X V v d D s s J n F 1 b 3 Q 7 U 2 V j d G l v b j E v d 3 l u a W s w L 0 F 1 d G 9 S Z W 1 v d m V k Q 2 9 s d W 1 u c z E u e 0 N v b H V t b j Y s N X 0 m c X V v d D s s J n F 1 b 3 Q 7 U 2 V j d G l v b j E v d 3 l u a W s w L 0 F 1 d G 9 S Z W 1 v d m V k Q 2 9 s d W 1 u c z E u e 0 N v b H V t b j c s N n 0 m c X V v d D s s J n F 1 b 3 Q 7 U 2 V j d G l v b j E v d 3 l u a W s w L 0 F 1 d G 9 S Z W 1 v d m V k Q 2 9 s d W 1 u c z E u e 0 N v b H V t b j g s N 3 0 m c X V v d D s s J n F 1 b 3 Q 7 U 2 V j d G l v b j E v d 3 l u a W s w L 0 F 1 d G 9 S Z W 1 v d m V k Q 2 9 s d W 1 u c z E u e 0 N v b H V t b j k s O H 0 m c X V v d D s s J n F 1 b 3 Q 7 U 2 V j d G l v b j E v d 3 l u a W s w L 0 F 1 d G 9 S Z W 1 v d m V k Q 2 9 s d W 1 u c z E u e 0 N v b H V t b j E w L D l 9 J n F 1 b 3 Q 7 L C Z x d W 9 0 O 1 N l Y 3 R p b 2 4 x L 3 d 5 b m l r M C 9 B d X R v U m V t b 3 Z l Z E N v b H V t b n M x L n t D b 2 x 1 b W 4 x M S w x M H 0 m c X V v d D s s J n F 1 b 3 Q 7 U 2 V j d G l v b j E v d 3 l u a W s w L 0 F 1 d G 9 S Z W 1 v d m V k Q 2 9 s d W 1 u c z E u e 0 N v b H V t b j E y L D E x f S Z x d W 9 0 O y w m c X V v d D t T Z W N 0 a W 9 u M S 9 3 e W 5 p a z A v Q X V 0 b 1 J l b W 9 2 Z W R D b 2 x 1 b W 5 z M S 5 7 Q 2 9 s d W 1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3 e W 5 p a z A v Q X V 0 b 1 J l b W 9 2 Z W R D b 2 x 1 b W 5 z M S 5 7 Q 2 9 s d W 1 u M S w w f S Z x d W 9 0 O y w m c X V v d D t T Z W N 0 a W 9 u M S 9 3 e W 5 p a z A v Q X V 0 b 1 J l b W 9 2 Z W R D b 2 x 1 b W 5 z M S 5 7 Q 2 9 s d W 1 u M i w x f S Z x d W 9 0 O y w m c X V v d D t T Z W N 0 a W 9 u M S 9 3 e W 5 p a z A v Q X V 0 b 1 J l b W 9 2 Z W R D b 2 x 1 b W 5 z M S 5 7 Q 2 9 s d W 1 u M y w y f S Z x d W 9 0 O y w m c X V v d D t T Z W N 0 a W 9 u M S 9 3 e W 5 p a z A v Q X V 0 b 1 J l b W 9 2 Z W R D b 2 x 1 b W 5 z M S 5 7 Q 2 9 s d W 1 u N C w z f S Z x d W 9 0 O y w m c X V v d D t T Z W N 0 a W 9 u M S 9 3 e W 5 p a z A v Q X V 0 b 1 J l b W 9 2 Z W R D b 2 x 1 b W 5 z M S 5 7 Q 2 9 s d W 1 u N S w 0 f S Z x d W 9 0 O y w m c X V v d D t T Z W N 0 a W 9 u M S 9 3 e W 5 p a z A v Q X V 0 b 1 J l b W 9 2 Z W R D b 2 x 1 b W 5 z M S 5 7 Q 2 9 s d W 1 u N i w 1 f S Z x d W 9 0 O y w m c X V v d D t T Z W N 0 a W 9 u M S 9 3 e W 5 p a z A v Q X V 0 b 1 J l b W 9 2 Z W R D b 2 x 1 b W 5 z M S 5 7 Q 2 9 s d W 1 u N y w 2 f S Z x d W 9 0 O y w m c X V v d D t T Z W N 0 a W 9 u M S 9 3 e W 5 p a z A v Q X V 0 b 1 J l b W 9 2 Z W R D b 2 x 1 b W 5 z M S 5 7 Q 2 9 s d W 1 u O C w 3 f S Z x d W 9 0 O y w m c X V v d D t T Z W N 0 a W 9 u M S 9 3 e W 5 p a z A v Q X V 0 b 1 J l b W 9 2 Z W R D b 2 x 1 b W 5 z M S 5 7 Q 2 9 s d W 1 u O S w 4 f S Z x d W 9 0 O y w m c X V v d D t T Z W N 0 a W 9 u M S 9 3 e W 5 p a z A v Q X V 0 b 1 J l b W 9 2 Z W R D b 2 x 1 b W 5 z M S 5 7 Q 2 9 s d W 1 u M T A s O X 0 m c X V v d D s s J n F 1 b 3 Q 7 U 2 V j d G l v b j E v d 3 l u a W s w L 0 F 1 d G 9 S Z W 1 v d m V k Q 2 9 s d W 1 u c z E u e 0 N v b H V t b j E x L D E w f S Z x d W 9 0 O y w m c X V v d D t T Z W N 0 a W 9 u M S 9 3 e W 5 p a z A v Q X V 0 b 1 J l b W 9 2 Z W R D b 2 x 1 b W 5 z M S 5 7 Q 2 9 s d W 1 u M T I s M T F 9 J n F 1 b 3 Q 7 L C Z x d W 9 0 O 1 N l Y 3 R p b 2 4 x L 3 d 5 b m l r M C 9 B d X R v U m V t b 3 Z l Z E N v b H V t b n M x L n t D b 2 x 1 b W 4 x M y w x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X S I g L z 4 8 R W 5 0 c n k g V H l w Z T 0 i R m l s b E N v b H V t b l R 5 c G V z I i B W Y W x 1 Z T 0 i c 0 F 3 V U Z B d 0 1 E Q X d N R E F 3 T U Z C U T 0 9 I i A v P j x F b n R y e S B U e X B l P S J G a W x s T G F z d F V w Z G F 0 Z W Q i I F Z h b H V l P S J k M j A y M y 0 w N C 0 x O V Q w O D o w M j o 0 M y 4 w M j Y y M z U 0 W i I g L z 4 8 R W 5 0 c n k g V H l w Z T 0 i R m l s b E V y c m 9 y Q 2 9 1 b n Q i I F Z h b H V l P S J s M S I g L z 4 8 R W 5 0 c n k g V H l w Z T 0 i R m l s b E V y c m 9 y Q 2 9 k Z S I g V m F s d W U 9 I n N V b m t u b 3 d u I i A v P j x F b n R y e S B U e X B l P S J G a W x s Q 2 9 1 b n Q i I F Z h b H V l P S J s M T Y i I C 8 + P E V u d H J 5 I F R 5 c G U 9 I k F k Z G V k V G 9 E Y X R h T W 9 k Z W w i I F Z h b H V l P S J s M C I g L z 4 8 R W 5 0 c n k g V H l w Z T 0 i U X V l c n l J R C I g V m F s d W U 9 I n M 1 M 2 Q 0 N T Z k N C 0 y Z m U 3 L T Q 5 N D Q t O D A 4 N C 1 j Y W I 1 Z D k 4 N m M 1 M j I i I C 8 + P C 9 T d G F i b G V F b n R y a W V z P j w v S X R l b T 4 8 S X R l b T 4 8 S X R l b U x v Y 2 F 0 a W 9 u P j x J d G V t V H l w Z T 5 G b 3 J t d W x h P C 9 J d G V t V H l w Z T 4 8 S X R l b V B h d G g + U 2 V j d G l v b j E v d 3 l u a W s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O V Q w O D o w M z o x N i 4 0 N D U 3 M T U y W i I g L z 4 8 R W 5 0 c n k g V H l w Z T 0 i R m l s b E N v b H V t b l R 5 c G V z I i B W Y W x 1 Z T 0 i c 0 F 3 V U Z B d 0 1 E Q X d N R E F 3 T U Z C U T 0 9 I i A v P j x F b n R y e S B U e X B l P S J G a W x s Q 2 9 s d W 1 u T m F t Z X M i I F Z h b H V l P S J z W y Z x d W 9 0 O 3 N p e m U m c X V v d D s s J n F 1 b 3 Q 7 I G F 2 Z 1 R p b W U m c X V v d D s s J n F 1 b 3 Q 7 I H N 0 Z F R p b W U m c X V v d D s s J n F 1 b 3 Q 7 I G F 2 Z 0 N v b X B h c m V z J n F 1 b 3 Q 7 L C Z x d W 9 0 O y B z d G R D b 2 1 w Y X J l c y Z x d W 9 0 O y w m c X V v d D s g Y X Z n Q W R k R m l y c 3 Q m c X V v d D s s J n F 1 b 3 Q 7 I H N 0 Z E F k Z E Z p c n N 0 J n F 1 b 3 Q 7 L C Z x d W 9 0 O y B h d m d B Z G R M Y X N 0 J n F 1 b 3 Q 7 L C Z x d W 9 0 O y B z d G R B Z G R M Y X N 0 J n F 1 b 3 Q 7 L C Z x d W 9 0 O y B h d m d S Z W 1 v d m V G a X J z d C Z x d W 9 0 O y w m c X V v d D s g c 3 R k U m V t b 3 Z l R m l y c 3 Q m c X V v d D s s J n F 1 b 3 Q 7 I G F 2 Z 1 J l b W 9 2 Z U x h c 3 Q m c X V v d D s s J n F 1 b 3 Q 7 I H N 0 Z F J l b W 9 2 Z U x h c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3 l u a W s w I C g y K S 9 B d X R v U m V t b 3 Z l Z E N v b H V t b n M x L n t z a X p l L D B 9 J n F 1 b 3 Q 7 L C Z x d W 9 0 O 1 N l Y 3 R p b 2 4 x L 3 d 5 b m l r M C A o M i k v Q X V 0 b 1 J l b W 9 2 Z W R D b 2 x 1 b W 5 z M S 5 7 I G F 2 Z 1 R p b W U s M X 0 m c X V v d D s s J n F 1 b 3 Q 7 U 2 V j d G l v b j E v d 3 l u a W s w I C g y K S 9 B d X R v U m V t b 3 Z l Z E N v b H V t b n M x L n s g c 3 R k V G l t Z S w y f S Z x d W 9 0 O y w m c X V v d D t T Z W N 0 a W 9 u M S 9 3 e W 5 p a z A g K D I p L 0 F 1 d G 9 S Z W 1 v d m V k Q 2 9 s d W 1 u c z E u e y B h d m d D b 2 1 w Y X J l c y w z f S Z x d W 9 0 O y w m c X V v d D t T Z W N 0 a W 9 u M S 9 3 e W 5 p a z A g K D I p L 0 F 1 d G 9 S Z W 1 v d m V k Q 2 9 s d W 1 u c z E u e y B z d G R D b 2 1 w Y X J l c y w 0 f S Z x d W 9 0 O y w m c X V v d D t T Z W N 0 a W 9 u M S 9 3 e W 5 p a z A g K D I p L 0 F 1 d G 9 S Z W 1 v d m V k Q 2 9 s d W 1 u c z E u e y B h d m d B Z G R G a X J z d C w 1 f S Z x d W 9 0 O y w m c X V v d D t T Z W N 0 a W 9 u M S 9 3 e W 5 p a z A g K D I p L 0 F 1 d G 9 S Z W 1 v d m V k Q 2 9 s d W 1 u c z E u e y B z d G R B Z G R G a X J z d C w 2 f S Z x d W 9 0 O y w m c X V v d D t T Z W N 0 a W 9 u M S 9 3 e W 5 p a z A g K D I p L 0 F 1 d G 9 S Z W 1 v d m V k Q 2 9 s d W 1 u c z E u e y B h d m d B Z G R M Y X N 0 L D d 9 J n F 1 b 3 Q 7 L C Z x d W 9 0 O 1 N l Y 3 R p b 2 4 x L 3 d 5 b m l r M C A o M i k v Q X V 0 b 1 J l b W 9 2 Z W R D b 2 x 1 b W 5 z M S 5 7 I H N 0 Z E F k Z E x h c 3 Q s O H 0 m c X V v d D s s J n F 1 b 3 Q 7 U 2 V j d G l v b j E v d 3 l u a W s w I C g y K S 9 B d X R v U m V t b 3 Z l Z E N v b H V t b n M x L n s g Y X Z n U m V t b 3 Z l R m l y c 3 Q s O X 0 m c X V v d D s s J n F 1 b 3 Q 7 U 2 V j d G l v b j E v d 3 l u a W s w I C g y K S 9 B d X R v U m V t b 3 Z l Z E N v b H V t b n M x L n s g c 3 R k U m V t b 3 Z l R m l y c 3 Q s M T B 9 J n F 1 b 3 Q 7 L C Z x d W 9 0 O 1 N l Y 3 R p b 2 4 x L 3 d 5 b m l r M C A o M i k v Q X V 0 b 1 J l b W 9 2 Z W R D b 2 x 1 b W 5 z M S 5 7 I G F 2 Z 1 J l b W 9 2 Z U x h c 3 Q s M T F 9 J n F 1 b 3 Q 7 L C Z x d W 9 0 O 1 N l Y 3 R p b 2 4 x L 3 d 5 b m l r M C A o M i k v Q X V 0 b 1 J l b W 9 2 Z W R D b 2 x 1 b W 5 z M S 5 7 I H N 0 Z F J l b W 9 2 Z U x h c 3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3 e W 5 p a z A g K D I p L 0 F 1 d G 9 S Z W 1 v d m V k Q 2 9 s d W 1 u c z E u e 3 N p e m U s M H 0 m c X V v d D s s J n F 1 b 3 Q 7 U 2 V j d G l v b j E v d 3 l u a W s w I C g y K S 9 B d X R v U m V t b 3 Z l Z E N v b H V t b n M x L n s g Y X Z n V G l t Z S w x f S Z x d W 9 0 O y w m c X V v d D t T Z W N 0 a W 9 u M S 9 3 e W 5 p a z A g K D I p L 0 F 1 d G 9 S Z W 1 v d m V k Q 2 9 s d W 1 u c z E u e y B z d G R U a W 1 l L D J 9 J n F 1 b 3 Q 7 L C Z x d W 9 0 O 1 N l Y 3 R p b 2 4 x L 3 d 5 b m l r M C A o M i k v Q X V 0 b 1 J l b W 9 2 Z W R D b 2 x 1 b W 5 z M S 5 7 I G F 2 Z 0 N v b X B h c m V z L D N 9 J n F 1 b 3 Q 7 L C Z x d W 9 0 O 1 N l Y 3 R p b 2 4 x L 3 d 5 b m l r M C A o M i k v Q X V 0 b 1 J l b W 9 2 Z W R D b 2 x 1 b W 5 z M S 5 7 I H N 0 Z E N v b X B h c m V z L D R 9 J n F 1 b 3 Q 7 L C Z x d W 9 0 O 1 N l Y 3 R p b 2 4 x L 3 d 5 b m l r M C A o M i k v Q X V 0 b 1 J l b W 9 2 Z W R D b 2 x 1 b W 5 z M S 5 7 I G F 2 Z 0 F k Z E Z p c n N 0 L D V 9 J n F 1 b 3 Q 7 L C Z x d W 9 0 O 1 N l Y 3 R p b 2 4 x L 3 d 5 b m l r M C A o M i k v Q X V 0 b 1 J l b W 9 2 Z W R D b 2 x 1 b W 5 z M S 5 7 I H N 0 Z E F k Z E Z p c n N 0 L D Z 9 J n F 1 b 3 Q 7 L C Z x d W 9 0 O 1 N l Y 3 R p b 2 4 x L 3 d 5 b m l r M C A o M i k v Q X V 0 b 1 J l b W 9 2 Z W R D b 2 x 1 b W 5 z M S 5 7 I G F 2 Z 0 F k Z E x h c 3 Q s N 3 0 m c X V v d D s s J n F 1 b 3 Q 7 U 2 V j d G l v b j E v d 3 l u a W s w I C g y K S 9 B d X R v U m V t b 3 Z l Z E N v b H V t b n M x L n s g c 3 R k Q W R k T G F z d C w 4 f S Z x d W 9 0 O y w m c X V v d D t T Z W N 0 a W 9 u M S 9 3 e W 5 p a z A g K D I p L 0 F 1 d G 9 S Z W 1 v d m V k Q 2 9 s d W 1 u c z E u e y B h d m d S Z W 1 v d m V G a X J z d C w 5 f S Z x d W 9 0 O y w m c X V v d D t T Z W N 0 a W 9 u M S 9 3 e W 5 p a z A g K D I p L 0 F 1 d G 9 S Z W 1 v d m V k Q 2 9 s d W 1 u c z E u e y B z d G R S Z W 1 v d m V G a X J z d C w x M H 0 m c X V v d D s s J n F 1 b 3 Q 7 U 2 V j d G l v b j E v d 3 l u a W s w I C g y K S 9 B d X R v U m V t b 3 Z l Z E N v b H V t b n M x L n s g Y X Z n U m V t b 3 Z l T G F z d C w x M X 0 m c X V v d D s s J n F 1 b 3 Q 7 U 2 V j d G l v b j E v d 3 l u a W s w I C g y K S 9 B d X R v U m V t b 3 Z l Z E N v b H V t b n M x L n s g c 3 R k U m V t b 3 Z l T G F z d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5 b m l r M C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M p P C 9 J d G V t U G F 0 a D 4 8 L 0 l 0 Z W 1 M b 2 N h d G l v b j 4 8 U 3 R h Y m x l R W 5 0 c m l l c z 4 8 R W 5 0 c n k g V H l w Z T 0 i S X N Q c m l 2 Y X R l I i B W Y W x 1 Z T 0 i b D A i I C 8 + P E V u d H J 5 I F R 5 c G U 9 I k Z p b G x D b 2 x 1 b W 5 U e X B l c y I g V m F s d W U 9 I n N B d 1 V G Q X d N R E F 3 T U R B d 0 1 G Q l E 9 P S I g L z 4 8 R W 5 0 c n k g V H l w Z T 0 i R m l s b E x h c 3 R V c G R h d G V k I i B W Y W x 1 Z T 0 i Z D I w M j M t M D Q t M T l U M D g 6 M D Y 6 M z E u N j c 4 M D Y 5 M F o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D b 3 V u d C I g V m F s d W U 9 I m w x N S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V u Y W J s Z W Q i I F Z h b H V l P S J s M C I g L z 4 8 R W 5 0 c n k g V H l w Z T 0 i R m l s b E N v b H V t b k 5 h b W V z I i B W Y W x 1 Z T 0 i c 1 s m c X V v d D t z a X p l J n F 1 b 3 Q 7 L C Z x d W 9 0 O y B h d m d U a W 1 l J n F 1 b 3 Q 7 L C Z x d W 9 0 O y B z d G R U a W 1 l J n F 1 b 3 Q 7 L C Z x d W 9 0 O y B h d m d D b 2 1 w Y X J l c y Z x d W 9 0 O y w m c X V v d D s g c 3 R k Q 2 9 t c G F y Z X M m c X V v d D s s J n F 1 b 3 Q 7 I G F 2 Z 0 F k Z E Z p c n N 0 J n F 1 b 3 Q 7 L C Z x d W 9 0 O y B z d G R B Z G R G a X J z d C Z x d W 9 0 O y w m c X V v d D s g Y X Z n Q W R k T G F z d C Z x d W 9 0 O y w m c X V v d D s g c 3 R k Q W R k T G F z d C Z x d W 9 0 O y w m c X V v d D s g Y X Z n U m V t b 3 Z l R m l y c 3 Q m c X V v d D s s J n F 1 b 3 Q 7 I H N 0 Z F J l b W 9 2 Z U Z p c n N 0 J n F 1 b 3 Q 7 L C Z x d W 9 0 O y B h d m d S Z W 1 v d m V M Y X N 0 J n F 1 b 3 Q 7 L C Z x d W 9 0 O y B z d G R S Z W 1 v d m V M Y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5 b m l r M C A o M y k v Q X V 0 b 1 J l b W 9 2 Z W R D b 2 x 1 b W 5 z M S 5 7 c 2 l 6 Z S w w f S Z x d W 9 0 O y w m c X V v d D t T Z W N 0 a W 9 u M S 9 3 e W 5 p a z A g K D M p L 0 F 1 d G 9 S Z W 1 v d m V k Q 2 9 s d W 1 u c z E u e y B h d m d U a W 1 l L D F 9 J n F 1 b 3 Q 7 L C Z x d W 9 0 O 1 N l Y 3 R p b 2 4 x L 3 d 5 b m l r M C A o M y k v Q X V 0 b 1 J l b W 9 2 Z W R D b 2 x 1 b W 5 z M S 5 7 I H N 0 Z F R p b W U s M n 0 m c X V v d D s s J n F 1 b 3 Q 7 U 2 V j d G l v b j E v d 3 l u a W s w I C g z K S 9 B d X R v U m V t b 3 Z l Z E N v b H V t b n M x L n s g Y X Z n Q 2 9 t c G F y Z X M s M 3 0 m c X V v d D s s J n F 1 b 3 Q 7 U 2 V j d G l v b j E v d 3 l u a W s w I C g z K S 9 B d X R v U m V t b 3 Z l Z E N v b H V t b n M x L n s g c 3 R k Q 2 9 t c G F y Z X M s N H 0 m c X V v d D s s J n F 1 b 3 Q 7 U 2 V j d G l v b j E v d 3 l u a W s w I C g z K S 9 B d X R v U m V t b 3 Z l Z E N v b H V t b n M x L n s g Y X Z n Q W R k R m l y c 3 Q s N X 0 m c X V v d D s s J n F 1 b 3 Q 7 U 2 V j d G l v b j E v d 3 l u a W s w I C g z K S 9 B d X R v U m V t b 3 Z l Z E N v b H V t b n M x L n s g c 3 R k Q W R k R m l y c 3 Q s N n 0 m c X V v d D s s J n F 1 b 3 Q 7 U 2 V j d G l v b j E v d 3 l u a W s w I C g z K S 9 B d X R v U m V t b 3 Z l Z E N v b H V t b n M x L n s g Y X Z n Q W R k T G F z d C w 3 f S Z x d W 9 0 O y w m c X V v d D t T Z W N 0 a W 9 u M S 9 3 e W 5 p a z A g K D M p L 0 F 1 d G 9 S Z W 1 v d m V k Q 2 9 s d W 1 u c z E u e y B z d G R B Z G R M Y X N 0 L D h 9 J n F 1 b 3 Q 7 L C Z x d W 9 0 O 1 N l Y 3 R p b 2 4 x L 3 d 5 b m l r M C A o M y k v Q X V 0 b 1 J l b W 9 2 Z W R D b 2 x 1 b W 5 z M S 5 7 I G F 2 Z 1 J l b W 9 2 Z U Z p c n N 0 L D l 9 J n F 1 b 3 Q 7 L C Z x d W 9 0 O 1 N l Y 3 R p b 2 4 x L 3 d 5 b m l r M C A o M y k v Q X V 0 b 1 J l b W 9 2 Z W R D b 2 x 1 b W 5 z M S 5 7 I H N 0 Z F J l b W 9 2 Z U Z p c n N 0 L D E w f S Z x d W 9 0 O y w m c X V v d D t T Z W N 0 a W 9 u M S 9 3 e W 5 p a z A g K D M p L 0 F 1 d G 9 S Z W 1 v d m V k Q 2 9 s d W 1 u c z E u e y B h d m d S Z W 1 v d m V M Y X N 0 L D E x f S Z x d W 9 0 O y w m c X V v d D t T Z W N 0 a W 9 u M S 9 3 e W 5 p a z A g K D M p L 0 F 1 d G 9 S Z W 1 v d m V k Q 2 9 s d W 1 u c z E u e y B z d G R S Z W 1 v d m V M Y X N 0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d 3 l u a W s w I C g z K S 9 B d X R v U m V t b 3 Z l Z E N v b H V t b n M x L n t z a X p l L D B 9 J n F 1 b 3 Q 7 L C Z x d W 9 0 O 1 N l Y 3 R p b 2 4 x L 3 d 5 b m l r M C A o M y k v Q X V 0 b 1 J l b W 9 2 Z W R D b 2 x 1 b W 5 z M S 5 7 I G F 2 Z 1 R p b W U s M X 0 m c X V v d D s s J n F 1 b 3 Q 7 U 2 V j d G l v b j E v d 3 l u a W s w I C g z K S 9 B d X R v U m V t b 3 Z l Z E N v b H V t b n M x L n s g c 3 R k V G l t Z S w y f S Z x d W 9 0 O y w m c X V v d D t T Z W N 0 a W 9 u M S 9 3 e W 5 p a z A g K D M p L 0 F 1 d G 9 S Z W 1 v d m V k Q 2 9 s d W 1 u c z E u e y B h d m d D b 2 1 w Y X J l c y w z f S Z x d W 9 0 O y w m c X V v d D t T Z W N 0 a W 9 u M S 9 3 e W 5 p a z A g K D M p L 0 F 1 d G 9 S Z W 1 v d m V k Q 2 9 s d W 1 u c z E u e y B z d G R D b 2 1 w Y X J l c y w 0 f S Z x d W 9 0 O y w m c X V v d D t T Z W N 0 a W 9 u M S 9 3 e W 5 p a z A g K D M p L 0 F 1 d G 9 S Z W 1 v d m V k Q 2 9 s d W 1 u c z E u e y B h d m d B Z G R G a X J z d C w 1 f S Z x d W 9 0 O y w m c X V v d D t T Z W N 0 a W 9 u M S 9 3 e W 5 p a z A g K D M p L 0 F 1 d G 9 S Z W 1 v d m V k Q 2 9 s d W 1 u c z E u e y B z d G R B Z G R G a X J z d C w 2 f S Z x d W 9 0 O y w m c X V v d D t T Z W N 0 a W 9 u M S 9 3 e W 5 p a z A g K D M p L 0 F 1 d G 9 S Z W 1 v d m V k Q 2 9 s d W 1 u c z E u e y B h d m d B Z G R M Y X N 0 L D d 9 J n F 1 b 3 Q 7 L C Z x d W 9 0 O 1 N l Y 3 R p b 2 4 x L 3 d 5 b m l r M C A o M y k v Q X V 0 b 1 J l b W 9 2 Z W R D b 2 x 1 b W 5 z M S 5 7 I H N 0 Z E F k Z E x h c 3 Q s O H 0 m c X V v d D s s J n F 1 b 3 Q 7 U 2 V j d G l v b j E v d 3 l u a W s w I C g z K S 9 B d X R v U m V t b 3 Z l Z E N v b H V t b n M x L n s g Y X Z n U m V t b 3 Z l R m l y c 3 Q s O X 0 m c X V v d D s s J n F 1 b 3 Q 7 U 2 V j d G l v b j E v d 3 l u a W s w I C g z K S 9 B d X R v U m V t b 3 Z l Z E N v b H V t b n M x L n s g c 3 R k U m V t b 3 Z l R m l y c 3 Q s M T B 9 J n F 1 b 3 Q 7 L C Z x d W 9 0 O 1 N l Y 3 R p b 2 4 x L 3 d 5 b m l r M C A o M y k v Q X V 0 b 1 J l b W 9 2 Z W R D b 2 x 1 b W 5 z M S 5 7 I G F 2 Z 1 J l b W 9 2 Z U x h c 3 Q s M T F 9 J n F 1 b 3 Q 7 L C Z x d W 9 0 O 1 N l Y 3 R p b 2 4 x L 3 d 5 b m l r M C A o M y k v Q X V 0 b 1 J l b W 9 2 Z W R D b 2 x 1 b W 5 z M S 5 7 I H N 0 Z F J l b W 9 2 Z U x h c 3 Q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e W 5 p a z A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5 V D A 4 O j A 5 O j U z L j c 1 N z c 1 N D V a I i A v P j x F b n R y e S B U e X B l P S J G a W x s Q 2 9 s d W 1 u V H l w Z X M i I F Z h b H V l P S J z Q X d V R k J R V U R B d 1 V G Q l F V R E F 3 P T 0 i I C 8 + P E V u d H J 5 I F R 5 c G U 9 I k Z p b G x D b 2 x 1 b W 5 O Y W 1 l c y I g V m F s d W U 9 I n N b J n F 1 b 3 Q 7 c 2 l 6 Z S Z x d W 9 0 O y w m c X V v d D s g Y X Z n V G l t Z S Z x d W 9 0 O y w m c X V v d D s g c 3 R k V G l t Z S Z x d W 9 0 O y w m c X V v d D s g Y X Z n Q 2 9 t c G F y Z X M m c X V v d D s s J n F 1 b 3 Q 7 I H N 0 Z E N v b X B h c m V z J n F 1 b 3 Q 7 L C Z x d W 9 0 O y B h d m d B Z G R G a X J z d C Z x d W 9 0 O y w m c X V v d D s g c 3 R k Q W R k R m l y c 3 Q m c X V v d D s s J n F 1 b 3 Q 7 I G F 2 Z 0 F k Z E x h c 3 Q m c X V v d D s s J n F 1 b 3 Q 7 I H N 0 Z E F k Z E x h c 3 Q m c X V v d D s s J n F 1 b 3 Q 7 I G F 2 Z 1 J l b W 9 2 Z U Z p c n N 0 J n F 1 b 3 Q 7 L C Z x d W 9 0 O y B z d G R S Z W 1 v d m V G a X J z d C Z x d W 9 0 O y w m c X V v d D s g Y X Z n U m V t b 3 Z l T G F z d C Z x d W 9 0 O y w m c X V v d D s g c 3 R k U m V t b 3 Z l T G F z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e W 5 p a z A g K D Q p L 0 F 1 d G 9 S Z W 1 v d m V k Q 2 9 s d W 1 u c z E u e 3 N p e m U s M H 0 m c X V v d D s s J n F 1 b 3 Q 7 U 2 V j d G l v b j E v d 3 l u a W s w I C g 0 K S 9 B d X R v U m V t b 3 Z l Z E N v b H V t b n M x L n s g Y X Z n V G l t Z S w x f S Z x d W 9 0 O y w m c X V v d D t T Z W N 0 a W 9 u M S 9 3 e W 5 p a z A g K D Q p L 0 F 1 d G 9 S Z W 1 v d m V k Q 2 9 s d W 1 u c z E u e y B z d G R U a W 1 l L D J 9 J n F 1 b 3 Q 7 L C Z x d W 9 0 O 1 N l Y 3 R p b 2 4 x L 3 d 5 b m l r M C A o N C k v Q X V 0 b 1 J l b W 9 2 Z W R D b 2 x 1 b W 5 z M S 5 7 I G F 2 Z 0 N v b X B h c m V z L D N 9 J n F 1 b 3 Q 7 L C Z x d W 9 0 O 1 N l Y 3 R p b 2 4 x L 3 d 5 b m l r M C A o N C k v Q X V 0 b 1 J l b W 9 2 Z W R D b 2 x 1 b W 5 z M S 5 7 I H N 0 Z E N v b X B h c m V z L D R 9 J n F 1 b 3 Q 7 L C Z x d W 9 0 O 1 N l Y 3 R p b 2 4 x L 3 d 5 b m l r M C A o N C k v Q X V 0 b 1 J l b W 9 2 Z W R D b 2 x 1 b W 5 z M S 5 7 I G F 2 Z 0 F k Z E Z p c n N 0 L D V 9 J n F 1 b 3 Q 7 L C Z x d W 9 0 O 1 N l Y 3 R p b 2 4 x L 3 d 5 b m l r M C A o N C k v Q X V 0 b 1 J l b W 9 2 Z W R D b 2 x 1 b W 5 z M S 5 7 I H N 0 Z E F k Z E Z p c n N 0 L D Z 9 J n F 1 b 3 Q 7 L C Z x d W 9 0 O 1 N l Y 3 R p b 2 4 x L 3 d 5 b m l r M C A o N C k v Q X V 0 b 1 J l b W 9 2 Z W R D b 2 x 1 b W 5 z M S 5 7 I G F 2 Z 0 F k Z E x h c 3 Q s N 3 0 m c X V v d D s s J n F 1 b 3 Q 7 U 2 V j d G l v b j E v d 3 l u a W s w I C g 0 K S 9 B d X R v U m V t b 3 Z l Z E N v b H V t b n M x L n s g c 3 R k Q W R k T G F z d C w 4 f S Z x d W 9 0 O y w m c X V v d D t T Z W N 0 a W 9 u M S 9 3 e W 5 p a z A g K D Q p L 0 F 1 d G 9 S Z W 1 v d m V k Q 2 9 s d W 1 u c z E u e y B h d m d S Z W 1 v d m V G a X J z d C w 5 f S Z x d W 9 0 O y w m c X V v d D t T Z W N 0 a W 9 u M S 9 3 e W 5 p a z A g K D Q p L 0 F 1 d G 9 S Z W 1 v d m V k Q 2 9 s d W 1 u c z E u e y B z d G R S Z W 1 v d m V G a X J z d C w x M H 0 m c X V v d D s s J n F 1 b 3 Q 7 U 2 V j d G l v b j E v d 3 l u a W s w I C g 0 K S 9 B d X R v U m V t b 3 Z l Z E N v b H V t b n M x L n s g Y X Z n U m V t b 3 Z l T G F z d C w x M X 0 m c X V v d D s s J n F 1 b 3 Q 7 U 2 V j d G l v b j E v d 3 l u a W s w I C g 0 K S 9 B d X R v U m V t b 3 Z l Z E N v b H V t b n M x L n s g c 3 R k U m V t b 3 Z l T G F z d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d 5 b m l r M C A o N C k v Q X V 0 b 1 J l b W 9 2 Z W R D b 2 x 1 b W 5 z M S 5 7 c 2 l 6 Z S w w f S Z x d W 9 0 O y w m c X V v d D t T Z W N 0 a W 9 u M S 9 3 e W 5 p a z A g K D Q p L 0 F 1 d G 9 S Z W 1 v d m V k Q 2 9 s d W 1 u c z E u e y B h d m d U a W 1 l L D F 9 J n F 1 b 3 Q 7 L C Z x d W 9 0 O 1 N l Y 3 R p b 2 4 x L 3 d 5 b m l r M C A o N C k v Q X V 0 b 1 J l b W 9 2 Z W R D b 2 x 1 b W 5 z M S 5 7 I H N 0 Z F R p b W U s M n 0 m c X V v d D s s J n F 1 b 3 Q 7 U 2 V j d G l v b j E v d 3 l u a W s w I C g 0 K S 9 B d X R v U m V t b 3 Z l Z E N v b H V t b n M x L n s g Y X Z n Q 2 9 t c G F y Z X M s M 3 0 m c X V v d D s s J n F 1 b 3 Q 7 U 2 V j d G l v b j E v d 3 l u a W s w I C g 0 K S 9 B d X R v U m V t b 3 Z l Z E N v b H V t b n M x L n s g c 3 R k Q 2 9 t c G F y Z X M s N H 0 m c X V v d D s s J n F 1 b 3 Q 7 U 2 V j d G l v b j E v d 3 l u a W s w I C g 0 K S 9 B d X R v U m V t b 3 Z l Z E N v b H V t b n M x L n s g Y X Z n Q W R k R m l y c 3 Q s N X 0 m c X V v d D s s J n F 1 b 3 Q 7 U 2 V j d G l v b j E v d 3 l u a W s w I C g 0 K S 9 B d X R v U m V t b 3 Z l Z E N v b H V t b n M x L n s g c 3 R k Q W R k R m l y c 3 Q s N n 0 m c X V v d D s s J n F 1 b 3 Q 7 U 2 V j d G l v b j E v d 3 l u a W s w I C g 0 K S 9 B d X R v U m V t b 3 Z l Z E N v b H V t b n M x L n s g Y X Z n Q W R k T G F z d C w 3 f S Z x d W 9 0 O y w m c X V v d D t T Z W N 0 a W 9 u M S 9 3 e W 5 p a z A g K D Q p L 0 F 1 d G 9 S Z W 1 v d m V k Q 2 9 s d W 1 u c z E u e y B z d G R B Z G R M Y X N 0 L D h 9 J n F 1 b 3 Q 7 L C Z x d W 9 0 O 1 N l Y 3 R p b 2 4 x L 3 d 5 b m l r M C A o N C k v Q X V 0 b 1 J l b W 9 2 Z W R D b 2 x 1 b W 5 z M S 5 7 I G F 2 Z 1 J l b W 9 2 Z U Z p c n N 0 L D l 9 J n F 1 b 3 Q 7 L C Z x d W 9 0 O 1 N l Y 3 R p b 2 4 x L 3 d 5 b m l r M C A o N C k v Q X V 0 b 1 J l b W 9 2 Z W R D b 2 x 1 b W 5 z M S 5 7 I H N 0 Z F J l b W 9 2 Z U Z p c n N 0 L D E w f S Z x d W 9 0 O y w m c X V v d D t T Z W N 0 a W 9 u M S 9 3 e W 5 p a z A g K D Q p L 0 F 1 d G 9 S Z W 1 v d m V k Q 2 9 s d W 1 u c z E u e y B h d m d S Z W 1 v d m V M Y X N 0 L D E x f S Z x d W 9 0 O y w m c X V v d D t T Z W N 0 a W 9 u M S 9 3 e W 5 p a z A g K D Q p L 0 F 1 d G 9 S Z W 1 v d m V k Q 2 9 s d W 1 u c z E u e y B z d G R S Z W 1 v d m V M Y X N 0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3 l u a W s w J T I w K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0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0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O V Q w O D o x M j o x N i 4 y O T U y M T k x W i I g L z 4 8 R W 5 0 c n k g V H l w Z T 0 i R m l s b E N v b H V t b l R 5 c G V z I i B W Y W x 1 Z T 0 i c 0 F 3 V U Z C U V V E Q X d V R k J R V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5 b m l r M C A o N S k v Q X V 0 b 1 J l b W 9 2 Z W R D b 2 x 1 b W 5 z M S 5 7 Q 2 9 s d W 1 u M S w w f S Z x d W 9 0 O y w m c X V v d D t T Z W N 0 a W 9 u M S 9 3 e W 5 p a z A g K D U p L 0 F 1 d G 9 S Z W 1 v d m V k Q 2 9 s d W 1 u c z E u e 0 N v b H V t b j I s M X 0 m c X V v d D s s J n F 1 b 3 Q 7 U 2 V j d G l v b j E v d 3 l u a W s w I C g 1 K S 9 B d X R v U m V t b 3 Z l Z E N v b H V t b n M x L n t D b 2 x 1 b W 4 z L D J 9 J n F 1 b 3 Q 7 L C Z x d W 9 0 O 1 N l Y 3 R p b 2 4 x L 3 d 5 b m l r M C A o N S k v Q X V 0 b 1 J l b W 9 2 Z W R D b 2 x 1 b W 5 z M S 5 7 Q 2 9 s d W 1 u N C w z f S Z x d W 9 0 O y w m c X V v d D t T Z W N 0 a W 9 u M S 9 3 e W 5 p a z A g K D U p L 0 F 1 d G 9 S Z W 1 v d m V k Q 2 9 s d W 1 u c z E u e 0 N v b H V t b j U s N H 0 m c X V v d D s s J n F 1 b 3 Q 7 U 2 V j d G l v b j E v d 3 l u a W s w I C g 1 K S 9 B d X R v U m V t b 3 Z l Z E N v b H V t b n M x L n t D b 2 x 1 b W 4 2 L D V 9 J n F 1 b 3 Q 7 L C Z x d W 9 0 O 1 N l Y 3 R p b 2 4 x L 3 d 5 b m l r M C A o N S k v Q X V 0 b 1 J l b W 9 2 Z W R D b 2 x 1 b W 5 z M S 5 7 Q 2 9 s d W 1 u N y w 2 f S Z x d W 9 0 O y w m c X V v d D t T Z W N 0 a W 9 u M S 9 3 e W 5 p a z A g K D U p L 0 F 1 d G 9 S Z W 1 v d m V k Q 2 9 s d W 1 u c z E u e 0 N v b H V t b j g s N 3 0 m c X V v d D s s J n F 1 b 3 Q 7 U 2 V j d G l v b j E v d 3 l u a W s w I C g 1 K S 9 B d X R v U m V t b 3 Z l Z E N v b H V t b n M x L n t D b 2 x 1 b W 4 5 L D h 9 J n F 1 b 3 Q 7 L C Z x d W 9 0 O 1 N l Y 3 R p b 2 4 x L 3 d 5 b m l r M C A o N S k v Q X V 0 b 1 J l b W 9 2 Z W R D b 2 x 1 b W 5 z M S 5 7 Q 2 9 s d W 1 u M T A s O X 0 m c X V v d D s s J n F 1 b 3 Q 7 U 2 V j d G l v b j E v d 3 l u a W s w I C g 1 K S 9 B d X R v U m V t b 3 Z l Z E N v b H V t b n M x L n t D b 2 x 1 b W 4 x M S w x M H 0 m c X V v d D s s J n F 1 b 3 Q 7 U 2 V j d G l v b j E v d 3 l u a W s w I C g 1 K S 9 B d X R v U m V t b 3 Z l Z E N v b H V t b n M x L n t D b 2 x 1 b W 4 x M i w x M X 0 m c X V v d D s s J n F 1 b 3 Q 7 U 2 V j d G l v b j E v d 3 l u a W s w I C g 1 K S 9 B d X R v U m V t b 3 Z l Z E N v b H V t b n M x L n t D b 2 x 1 b W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d 5 b m l r M C A o N S k v Q X V 0 b 1 J l b W 9 2 Z W R D b 2 x 1 b W 5 z M S 5 7 Q 2 9 s d W 1 u M S w w f S Z x d W 9 0 O y w m c X V v d D t T Z W N 0 a W 9 u M S 9 3 e W 5 p a z A g K D U p L 0 F 1 d G 9 S Z W 1 v d m V k Q 2 9 s d W 1 u c z E u e 0 N v b H V t b j I s M X 0 m c X V v d D s s J n F 1 b 3 Q 7 U 2 V j d G l v b j E v d 3 l u a W s w I C g 1 K S 9 B d X R v U m V t b 3 Z l Z E N v b H V t b n M x L n t D b 2 x 1 b W 4 z L D J 9 J n F 1 b 3 Q 7 L C Z x d W 9 0 O 1 N l Y 3 R p b 2 4 x L 3 d 5 b m l r M C A o N S k v Q X V 0 b 1 J l b W 9 2 Z W R D b 2 x 1 b W 5 z M S 5 7 Q 2 9 s d W 1 u N C w z f S Z x d W 9 0 O y w m c X V v d D t T Z W N 0 a W 9 u M S 9 3 e W 5 p a z A g K D U p L 0 F 1 d G 9 S Z W 1 v d m V k Q 2 9 s d W 1 u c z E u e 0 N v b H V t b j U s N H 0 m c X V v d D s s J n F 1 b 3 Q 7 U 2 V j d G l v b j E v d 3 l u a W s w I C g 1 K S 9 B d X R v U m V t b 3 Z l Z E N v b H V t b n M x L n t D b 2 x 1 b W 4 2 L D V 9 J n F 1 b 3 Q 7 L C Z x d W 9 0 O 1 N l Y 3 R p b 2 4 x L 3 d 5 b m l r M C A o N S k v Q X V 0 b 1 J l b W 9 2 Z W R D b 2 x 1 b W 5 z M S 5 7 Q 2 9 s d W 1 u N y w 2 f S Z x d W 9 0 O y w m c X V v d D t T Z W N 0 a W 9 u M S 9 3 e W 5 p a z A g K D U p L 0 F 1 d G 9 S Z W 1 v d m V k Q 2 9 s d W 1 u c z E u e 0 N v b H V t b j g s N 3 0 m c X V v d D s s J n F 1 b 3 Q 7 U 2 V j d G l v b j E v d 3 l u a W s w I C g 1 K S 9 B d X R v U m V t b 3 Z l Z E N v b H V t b n M x L n t D b 2 x 1 b W 4 5 L D h 9 J n F 1 b 3 Q 7 L C Z x d W 9 0 O 1 N l Y 3 R p b 2 4 x L 3 d 5 b m l r M C A o N S k v Q X V 0 b 1 J l b W 9 2 Z W R D b 2 x 1 b W 5 z M S 5 7 Q 2 9 s d W 1 u M T A s O X 0 m c X V v d D s s J n F 1 b 3 Q 7 U 2 V j d G l v b j E v d 3 l u a W s w I C g 1 K S 9 B d X R v U m V t b 3 Z l Z E N v b H V t b n M x L n t D b 2 x 1 b W 4 x M S w x M H 0 m c X V v d D s s J n F 1 b 3 Q 7 U 2 V j d G l v b j E v d 3 l u a W s w I C g 1 K S 9 B d X R v U m V t b 3 Z l Z E N v b H V t b n M x L n t D b 2 x 1 b W 4 x M i w x M X 0 m c X V v d D s s J n F 1 b 3 Q 7 U 2 V j d G l v b j E v d 3 l u a W s w I C g 1 K S 9 B d X R v U m V t b 3 Z l Z E N v b H V t b n M x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5 b m l r M C U y M C g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N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l U M D g 6 M T Y 6 N D E u N T I w O D U 2 M F o i I C 8 + P E V u d H J 5 I F R 5 c G U 9 I k Z p b G x D b 2 x 1 b W 5 U e X B l c y I g V m F s d W U 9 I n N B d 1 V G Q X d N R E F 3 T U R B d 0 1 E Q X c 9 P S I g L z 4 8 R W 5 0 c n k g V H l w Z T 0 i R m l s b E N v b H V t b k 5 h b W V z I i B W Y W x 1 Z T 0 i c 1 s m c X V v d D t z a X p l J n F 1 b 3 Q 7 L C Z x d W 9 0 O y B h d m d U a W 1 l J n F 1 b 3 Q 7 L C Z x d W 9 0 O y B z d G R U a W 1 l J n F 1 b 3 Q 7 L C Z x d W 9 0 O y B h d m d D b 2 1 w Y X J l c y Z x d W 9 0 O y w m c X V v d D s g c 3 R k Q 2 9 t c G F y Z X M m c X V v d D s s J n F 1 b 3 Q 7 I G F 2 Z 0 F k Z E Z p c n N 0 J n F 1 b 3 Q 7 L C Z x d W 9 0 O y B z d G R B Z G R G a X J z d C Z x d W 9 0 O y w m c X V v d D s g Y X Z n Q W R k T G F z d C Z x d W 9 0 O y w m c X V v d D s g c 3 R k Q W R k T G F z d C Z x d W 9 0 O y w m c X V v d D s g Y X Z n U m V t b 3 Z l R m l y c 3 Q m c X V v d D s s J n F 1 b 3 Q 7 I H N 0 Z F J l b W 9 2 Z U Z p c n N 0 J n F 1 b 3 Q 7 L C Z x d W 9 0 O y B h d m d S Z W 1 v d m V M Y X N 0 J n F 1 b 3 Q 7 L C Z x d W 9 0 O y B z d G R S Z W 1 v d m V M Y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5 b m l r M C A o N i k v Q X V 0 b 1 J l b W 9 2 Z W R D b 2 x 1 b W 5 z M S 5 7 c 2 l 6 Z S w w f S Z x d W 9 0 O y w m c X V v d D t T Z W N 0 a W 9 u M S 9 3 e W 5 p a z A g K D Y p L 0 F 1 d G 9 S Z W 1 v d m V k Q 2 9 s d W 1 u c z E u e y B h d m d U a W 1 l L D F 9 J n F 1 b 3 Q 7 L C Z x d W 9 0 O 1 N l Y 3 R p b 2 4 x L 3 d 5 b m l r M C A o N i k v Q X V 0 b 1 J l b W 9 2 Z W R D b 2 x 1 b W 5 z M S 5 7 I H N 0 Z F R p b W U s M n 0 m c X V v d D s s J n F 1 b 3 Q 7 U 2 V j d G l v b j E v d 3 l u a W s w I C g 2 K S 9 B d X R v U m V t b 3 Z l Z E N v b H V t b n M x L n s g Y X Z n Q 2 9 t c G F y Z X M s M 3 0 m c X V v d D s s J n F 1 b 3 Q 7 U 2 V j d G l v b j E v d 3 l u a W s w I C g 2 K S 9 B d X R v U m V t b 3 Z l Z E N v b H V t b n M x L n s g c 3 R k Q 2 9 t c G F y Z X M s N H 0 m c X V v d D s s J n F 1 b 3 Q 7 U 2 V j d G l v b j E v d 3 l u a W s w I C g 2 K S 9 B d X R v U m V t b 3 Z l Z E N v b H V t b n M x L n s g Y X Z n Q W R k R m l y c 3 Q s N X 0 m c X V v d D s s J n F 1 b 3 Q 7 U 2 V j d G l v b j E v d 3 l u a W s w I C g 2 K S 9 B d X R v U m V t b 3 Z l Z E N v b H V t b n M x L n s g c 3 R k Q W R k R m l y c 3 Q s N n 0 m c X V v d D s s J n F 1 b 3 Q 7 U 2 V j d G l v b j E v d 3 l u a W s w I C g 2 K S 9 B d X R v U m V t b 3 Z l Z E N v b H V t b n M x L n s g Y X Z n Q W R k T G F z d C w 3 f S Z x d W 9 0 O y w m c X V v d D t T Z W N 0 a W 9 u M S 9 3 e W 5 p a z A g K D Y p L 0 F 1 d G 9 S Z W 1 v d m V k Q 2 9 s d W 1 u c z E u e y B z d G R B Z G R M Y X N 0 L D h 9 J n F 1 b 3 Q 7 L C Z x d W 9 0 O 1 N l Y 3 R p b 2 4 x L 3 d 5 b m l r M C A o N i k v Q X V 0 b 1 J l b W 9 2 Z W R D b 2 x 1 b W 5 z M S 5 7 I G F 2 Z 1 J l b W 9 2 Z U Z p c n N 0 L D l 9 J n F 1 b 3 Q 7 L C Z x d W 9 0 O 1 N l Y 3 R p b 2 4 x L 3 d 5 b m l r M C A o N i k v Q X V 0 b 1 J l b W 9 2 Z W R D b 2 x 1 b W 5 z M S 5 7 I H N 0 Z F J l b W 9 2 Z U Z p c n N 0 L D E w f S Z x d W 9 0 O y w m c X V v d D t T Z W N 0 a W 9 u M S 9 3 e W 5 p a z A g K D Y p L 0 F 1 d G 9 S Z W 1 v d m V k Q 2 9 s d W 1 u c z E u e y B h d m d S Z W 1 v d m V M Y X N 0 L D E x f S Z x d W 9 0 O y w m c X V v d D t T Z W N 0 a W 9 u M S 9 3 e W 5 p a z A g K D Y p L 0 F 1 d G 9 S Z W 1 v d m V k Q 2 9 s d W 1 u c z E u e y B z d G R S Z W 1 v d m V M Y X N 0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d 3 l u a W s w I C g 2 K S 9 B d X R v U m V t b 3 Z l Z E N v b H V t b n M x L n t z a X p l L D B 9 J n F 1 b 3 Q 7 L C Z x d W 9 0 O 1 N l Y 3 R p b 2 4 x L 3 d 5 b m l r M C A o N i k v Q X V 0 b 1 J l b W 9 2 Z W R D b 2 x 1 b W 5 z M S 5 7 I G F 2 Z 1 R p b W U s M X 0 m c X V v d D s s J n F 1 b 3 Q 7 U 2 V j d G l v b j E v d 3 l u a W s w I C g 2 K S 9 B d X R v U m V t b 3 Z l Z E N v b H V t b n M x L n s g c 3 R k V G l t Z S w y f S Z x d W 9 0 O y w m c X V v d D t T Z W N 0 a W 9 u M S 9 3 e W 5 p a z A g K D Y p L 0 F 1 d G 9 S Z W 1 v d m V k Q 2 9 s d W 1 u c z E u e y B h d m d D b 2 1 w Y X J l c y w z f S Z x d W 9 0 O y w m c X V v d D t T Z W N 0 a W 9 u M S 9 3 e W 5 p a z A g K D Y p L 0 F 1 d G 9 S Z W 1 v d m V k Q 2 9 s d W 1 u c z E u e y B z d G R D b 2 1 w Y X J l c y w 0 f S Z x d W 9 0 O y w m c X V v d D t T Z W N 0 a W 9 u M S 9 3 e W 5 p a z A g K D Y p L 0 F 1 d G 9 S Z W 1 v d m V k Q 2 9 s d W 1 u c z E u e y B h d m d B Z G R G a X J z d C w 1 f S Z x d W 9 0 O y w m c X V v d D t T Z W N 0 a W 9 u M S 9 3 e W 5 p a z A g K D Y p L 0 F 1 d G 9 S Z W 1 v d m V k Q 2 9 s d W 1 u c z E u e y B z d G R B Z G R G a X J z d C w 2 f S Z x d W 9 0 O y w m c X V v d D t T Z W N 0 a W 9 u M S 9 3 e W 5 p a z A g K D Y p L 0 F 1 d G 9 S Z W 1 v d m V k Q 2 9 s d W 1 u c z E u e y B h d m d B Z G R M Y X N 0 L D d 9 J n F 1 b 3 Q 7 L C Z x d W 9 0 O 1 N l Y 3 R p b 2 4 x L 3 d 5 b m l r M C A o N i k v Q X V 0 b 1 J l b W 9 2 Z W R D b 2 x 1 b W 5 z M S 5 7 I H N 0 Z E F k Z E x h c 3 Q s O H 0 m c X V v d D s s J n F 1 b 3 Q 7 U 2 V j d G l v b j E v d 3 l u a W s w I C g 2 K S 9 B d X R v U m V t b 3 Z l Z E N v b H V t b n M x L n s g Y X Z n U m V t b 3 Z l R m l y c 3 Q s O X 0 m c X V v d D s s J n F 1 b 3 Q 7 U 2 V j d G l v b j E v d 3 l u a W s w I C g 2 K S 9 B d X R v U m V t b 3 Z l Z E N v b H V t b n M x L n s g c 3 R k U m V t b 3 Z l R m l y c 3 Q s M T B 9 J n F 1 b 3 Q 7 L C Z x d W 9 0 O 1 N l Y 3 R p b 2 4 x L 3 d 5 b m l r M C A o N i k v Q X V 0 b 1 J l b W 9 2 Z W R D b 2 x 1 b W 5 z M S 5 7 I G F 2 Z 1 J l b W 9 2 Z U x h c 3 Q s M T F 9 J n F 1 b 3 Q 7 L C Z x d W 9 0 O 1 N l Y 3 R p b 2 4 x L 3 d 5 b m l r M C A o N i k v Q X V 0 b 1 J l b W 9 2 Z W R D b 2 x 1 b W 5 z M S 5 7 I H N 0 Z F J l b W 9 2 Z U x h c 3 Q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e W 5 p a z A l M j A o N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Y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Y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5 V D A 4 O j E 5 O j I z L j I w N T I 4 O D R a I i A v P j x F b n R y e S B U e X B l P S J G a W x s Q 2 9 s d W 1 u V H l w Z X M i I F Z h b H V l P S J z Q X d V R k F 3 T U R B d 0 1 E Q X d N R E F 3 P T 0 i I C 8 + P E V u d H J 5 I F R 5 c G U 9 I k Z p b G x D b 2 x 1 b W 5 O Y W 1 l c y I g V m F s d W U 9 I n N b J n F 1 b 3 Q 7 c 2 l 6 Z S Z x d W 9 0 O y w m c X V v d D s g Y X Z n V G l t Z S Z x d W 9 0 O y w m c X V v d D s g c 3 R k V G l t Z S Z x d W 9 0 O y w m c X V v d D s g Y X Z n Q 2 9 t c G F y Z X M m c X V v d D s s J n F 1 b 3 Q 7 I H N 0 Z E N v b X B h c m V z J n F 1 b 3 Q 7 L C Z x d W 9 0 O y B h d m d B Z G R G a X J z d C Z x d W 9 0 O y w m c X V v d D s g c 3 R k Q W R k R m l y c 3 Q m c X V v d D s s J n F 1 b 3 Q 7 I G F 2 Z 0 F k Z E x h c 3 Q m c X V v d D s s J n F 1 b 3 Q 7 I H N 0 Z E F k Z E x h c 3 Q m c X V v d D s s J n F 1 b 3 Q 7 I G F 2 Z 1 J l b W 9 2 Z U Z p c n N 0 J n F 1 b 3 Q 7 L C Z x d W 9 0 O y B z d G R S Z W 1 v d m V G a X J z d C Z x d W 9 0 O y w m c X V v d D s g Y X Z n U m V t b 3 Z l T G F z d C Z x d W 9 0 O y w m c X V v d D s g c 3 R k U m V t b 3 Z l T G F z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e W 5 p a z A g K D c p L 0 F 1 d G 9 S Z W 1 v d m V k Q 2 9 s d W 1 u c z E u e 3 N p e m U s M H 0 m c X V v d D s s J n F 1 b 3 Q 7 U 2 V j d G l v b j E v d 3 l u a W s w I C g 3 K S 9 B d X R v U m V t b 3 Z l Z E N v b H V t b n M x L n s g Y X Z n V G l t Z S w x f S Z x d W 9 0 O y w m c X V v d D t T Z W N 0 a W 9 u M S 9 3 e W 5 p a z A g K D c p L 0 F 1 d G 9 S Z W 1 v d m V k Q 2 9 s d W 1 u c z E u e y B z d G R U a W 1 l L D J 9 J n F 1 b 3 Q 7 L C Z x d W 9 0 O 1 N l Y 3 R p b 2 4 x L 3 d 5 b m l r M C A o N y k v Q X V 0 b 1 J l b W 9 2 Z W R D b 2 x 1 b W 5 z M S 5 7 I G F 2 Z 0 N v b X B h c m V z L D N 9 J n F 1 b 3 Q 7 L C Z x d W 9 0 O 1 N l Y 3 R p b 2 4 x L 3 d 5 b m l r M C A o N y k v Q X V 0 b 1 J l b W 9 2 Z W R D b 2 x 1 b W 5 z M S 5 7 I H N 0 Z E N v b X B h c m V z L D R 9 J n F 1 b 3 Q 7 L C Z x d W 9 0 O 1 N l Y 3 R p b 2 4 x L 3 d 5 b m l r M C A o N y k v Q X V 0 b 1 J l b W 9 2 Z W R D b 2 x 1 b W 5 z M S 5 7 I G F 2 Z 0 F k Z E Z p c n N 0 L D V 9 J n F 1 b 3 Q 7 L C Z x d W 9 0 O 1 N l Y 3 R p b 2 4 x L 3 d 5 b m l r M C A o N y k v Q X V 0 b 1 J l b W 9 2 Z W R D b 2 x 1 b W 5 z M S 5 7 I H N 0 Z E F k Z E Z p c n N 0 L D Z 9 J n F 1 b 3 Q 7 L C Z x d W 9 0 O 1 N l Y 3 R p b 2 4 x L 3 d 5 b m l r M C A o N y k v Q X V 0 b 1 J l b W 9 2 Z W R D b 2 x 1 b W 5 z M S 5 7 I G F 2 Z 0 F k Z E x h c 3 Q s N 3 0 m c X V v d D s s J n F 1 b 3 Q 7 U 2 V j d G l v b j E v d 3 l u a W s w I C g 3 K S 9 B d X R v U m V t b 3 Z l Z E N v b H V t b n M x L n s g c 3 R k Q W R k T G F z d C w 4 f S Z x d W 9 0 O y w m c X V v d D t T Z W N 0 a W 9 u M S 9 3 e W 5 p a z A g K D c p L 0 F 1 d G 9 S Z W 1 v d m V k Q 2 9 s d W 1 u c z E u e y B h d m d S Z W 1 v d m V G a X J z d C w 5 f S Z x d W 9 0 O y w m c X V v d D t T Z W N 0 a W 9 u M S 9 3 e W 5 p a z A g K D c p L 0 F 1 d G 9 S Z W 1 v d m V k Q 2 9 s d W 1 u c z E u e y B z d G R S Z W 1 v d m V G a X J z d C w x M H 0 m c X V v d D s s J n F 1 b 3 Q 7 U 2 V j d G l v b j E v d 3 l u a W s w I C g 3 K S 9 B d X R v U m V t b 3 Z l Z E N v b H V t b n M x L n s g Y X Z n U m V t b 3 Z l T G F z d C w x M X 0 m c X V v d D s s J n F 1 b 3 Q 7 U 2 V j d G l v b j E v d 3 l u a W s w I C g 3 K S 9 B d X R v U m V t b 3 Z l Z E N v b H V t b n M x L n s g c 3 R k U m V t b 3 Z l T G F z d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d 5 b m l r M C A o N y k v Q X V 0 b 1 J l b W 9 2 Z W R D b 2 x 1 b W 5 z M S 5 7 c 2 l 6 Z S w w f S Z x d W 9 0 O y w m c X V v d D t T Z W N 0 a W 9 u M S 9 3 e W 5 p a z A g K D c p L 0 F 1 d G 9 S Z W 1 v d m V k Q 2 9 s d W 1 u c z E u e y B h d m d U a W 1 l L D F 9 J n F 1 b 3 Q 7 L C Z x d W 9 0 O 1 N l Y 3 R p b 2 4 x L 3 d 5 b m l r M C A o N y k v Q X V 0 b 1 J l b W 9 2 Z W R D b 2 x 1 b W 5 z M S 5 7 I H N 0 Z F R p b W U s M n 0 m c X V v d D s s J n F 1 b 3 Q 7 U 2 V j d G l v b j E v d 3 l u a W s w I C g 3 K S 9 B d X R v U m V t b 3 Z l Z E N v b H V t b n M x L n s g Y X Z n Q 2 9 t c G F y Z X M s M 3 0 m c X V v d D s s J n F 1 b 3 Q 7 U 2 V j d G l v b j E v d 3 l u a W s w I C g 3 K S 9 B d X R v U m V t b 3 Z l Z E N v b H V t b n M x L n s g c 3 R k Q 2 9 t c G F y Z X M s N H 0 m c X V v d D s s J n F 1 b 3 Q 7 U 2 V j d G l v b j E v d 3 l u a W s w I C g 3 K S 9 B d X R v U m V t b 3 Z l Z E N v b H V t b n M x L n s g Y X Z n Q W R k R m l y c 3 Q s N X 0 m c X V v d D s s J n F 1 b 3 Q 7 U 2 V j d G l v b j E v d 3 l u a W s w I C g 3 K S 9 B d X R v U m V t b 3 Z l Z E N v b H V t b n M x L n s g c 3 R k Q W R k R m l y c 3 Q s N n 0 m c X V v d D s s J n F 1 b 3 Q 7 U 2 V j d G l v b j E v d 3 l u a W s w I C g 3 K S 9 B d X R v U m V t b 3 Z l Z E N v b H V t b n M x L n s g Y X Z n Q W R k T G F z d C w 3 f S Z x d W 9 0 O y w m c X V v d D t T Z W N 0 a W 9 u M S 9 3 e W 5 p a z A g K D c p L 0 F 1 d G 9 S Z W 1 v d m V k Q 2 9 s d W 1 u c z E u e y B z d G R B Z G R M Y X N 0 L D h 9 J n F 1 b 3 Q 7 L C Z x d W 9 0 O 1 N l Y 3 R p b 2 4 x L 3 d 5 b m l r M C A o N y k v Q X V 0 b 1 J l b W 9 2 Z W R D b 2 x 1 b W 5 z M S 5 7 I G F 2 Z 1 J l b W 9 2 Z U Z p c n N 0 L D l 9 J n F 1 b 3 Q 7 L C Z x d W 9 0 O 1 N l Y 3 R p b 2 4 x L 3 d 5 b m l r M C A o N y k v Q X V 0 b 1 J l b W 9 2 Z W R D b 2 x 1 b W 5 z M S 5 7 I H N 0 Z F J l b W 9 2 Z U Z p c n N 0 L D E w f S Z x d W 9 0 O y w m c X V v d D t T Z W N 0 a W 9 u M S 9 3 e W 5 p a z A g K D c p L 0 F 1 d G 9 S Z W 1 v d m V k Q 2 9 s d W 1 u c z E u e y B h d m d S Z W 1 v d m V M Y X N 0 L D E x f S Z x d W 9 0 O y w m c X V v d D t T Z W N 0 a W 9 u M S 9 3 e W 5 p a z A g K D c p L 0 F 1 d G 9 S Z W 1 v d m V k Q 2 9 s d W 1 u c z E u e y B z d G R S Z W 1 v d m V M Y X N 0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3 l u a W s w J T I w K D c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3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3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l U M D g 6 M D Y 6 M z E u N j c 4 M D Y 5 M F o i I C 8 + P E V u d H J 5 I F R 5 c G U 9 I k Z p b G x D b 2 x 1 b W 5 U e X B l c y I g V m F s d W U 9 I n N B d 1 V G Q X d N R E F 3 T U R B d 0 1 G Q l E 9 P S I g L z 4 8 R W 5 0 c n k g V H l w Z T 0 i R m l s b E N v b H V t b k 5 h b W V z I i B W Y W x 1 Z T 0 i c 1 s m c X V v d D t z a X p l J n F 1 b 3 Q 7 L C Z x d W 9 0 O y B h d m d U a W 1 l J n F 1 b 3 Q 7 L C Z x d W 9 0 O y B z d G R U a W 1 l J n F 1 b 3 Q 7 L C Z x d W 9 0 O y B h d m d D b 2 1 w Y X J l c y Z x d W 9 0 O y w m c X V v d D s g c 3 R k Q 2 9 t c G F y Z X M m c X V v d D s s J n F 1 b 3 Q 7 I G F 2 Z 0 F k Z E Z p c n N 0 J n F 1 b 3 Q 7 L C Z x d W 9 0 O y B z d G R B Z G R G a X J z d C Z x d W 9 0 O y w m c X V v d D s g Y X Z n Q W R k T G F z d C Z x d W 9 0 O y w m c X V v d D s g c 3 R k Q W R k T G F z d C Z x d W 9 0 O y w m c X V v d D s g Y X Z n U m V t b 3 Z l R m l y c 3 Q m c X V v d D s s J n F 1 b 3 Q 7 I H N 0 Z F J l b W 9 2 Z U Z p c n N 0 J n F 1 b 3 Q 7 L C Z x d W 9 0 O y B h d m d S Z W 1 v d m V M Y X N 0 J n F 1 b 3 Q 7 L C Z x d W 9 0 O y B z d G R S Z W 1 v d m V M Y X N 0 J n F 1 b 3 Q 7 X S I g L z 4 8 R W 5 0 c n k g V H l w Z T 0 i R m l s b F N 0 Y X R 1 c y I g V m F s d W U 9 I n N D b 2 1 w b G V 0 Z S I g L z 4 8 R W 5 0 c n k g V H l w Z T 0 i R m l s b E N v d W 5 0 I i B W Y W x 1 Z T 0 i b D E 1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3 l u a W s w I C g z K S 9 B d X R v U m V t b 3 Z l Z E N v b H V t b n M x L n t z a X p l L D B 9 J n F 1 b 3 Q 7 L C Z x d W 9 0 O 1 N l Y 3 R p b 2 4 x L 3 d 5 b m l r M C A o M y k v Q X V 0 b 1 J l b W 9 2 Z W R D b 2 x 1 b W 5 z M S 5 7 I G F 2 Z 1 R p b W U s M X 0 m c X V v d D s s J n F 1 b 3 Q 7 U 2 V j d G l v b j E v d 3 l u a W s w I C g z K S 9 B d X R v U m V t b 3 Z l Z E N v b H V t b n M x L n s g c 3 R k V G l t Z S w y f S Z x d W 9 0 O y w m c X V v d D t T Z W N 0 a W 9 u M S 9 3 e W 5 p a z A g K D M p L 0 F 1 d G 9 S Z W 1 v d m V k Q 2 9 s d W 1 u c z E u e y B h d m d D b 2 1 w Y X J l c y w z f S Z x d W 9 0 O y w m c X V v d D t T Z W N 0 a W 9 u M S 9 3 e W 5 p a z A g K D M p L 0 F 1 d G 9 S Z W 1 v d m V k Q 2 9 s d W 1 u c z E u e y B z d G R D b 2 1 w Y X J l c y w 0 f S Z x d W 9 0 O y w m c X V v d D t T Z W N 0 a W 9 u M S 9 3 e W 5 p a z A g K D M p L 0 F 1 d G 9 S Z W 1 v d m V k Q 2 9 s d W 1 u c z E u e y B h d m d B Z G R G a X J z d C w 1 f S Z x d W 9 0 O y w m c X V v d D t T Z W N 0 a W 9 u M S 9 3 e W 5 p a z A g K D M p L 0 F 1 d G 9 S Z W 1 v d m V k Q 2 9 s d W 1 u c z E u e y B z d G R B Z G R G a X J z d C w 2 f S Z x d W 9 0 O y w m c X V v d D t T Z W N 0 a W 9 u M S 9 3 e W 5 p a z A g K D M p L 0 F 1 d G 9 S Z W 1 v d m V k Q 2 9 s d W 1 u c z E u e y B h d m d B Z G R M Y X N 0 L D d 9 J n F 1 b 3 Q 7 L C Z x d W 9 0 O 1 N l Y 3 R p b 2 4 x L 3 d 5 b m l r M C A o M y k v Q X V 0 b 1 J l b W 9 2 Z W R D b 2 x 1 b W 5 z M S 5 7 I H N 0 Z E F k Z E x h c 3 Q s O H 0 m c X V v d D s s J n F 1 b 3 Q 7 U 2 V j d G l v b j E v d 3 l u a W s w I C g z K S 9 B d X R v U m V t b 3 Z l Z E N v b H V t b n M x L n s g Y X Z n U m V t b 3 Z l R m l y c 3 Q s O X 0 m c X V v d D s s J n F 1 b 3 Q 7 U 2 V j d G l v b j E v d 3 l u a W s w I C g z K S 9 B d X R v U m V t b 3 Z l Z E N v b H V t b n M x L n s g c 3 R k U m V t b 3 Z l R m l y c 3 Q s M T B 9 J n F 1 b 3 Q 7 L C Z x d W 9 0 O 1 N l Y 3 R p b 2 4 x L 3 d 5 b m l r M C A o M y k v Q X V 0 b 1 J l b W 9 2 Z W R D b 2 x 1 b W 5 z M S 5 7 I G F 2 Z 1 J l b W 9 2 Z U x h c 3 Q s M T F 9 J n F 1 b 3 Q 7 L C Z x d W 9 0 O 1 N l Y 3 R p b 2 4 x L 3 d 5 b m l r M C A o M y k v Q X V 0 b 1 J l b W 9 2 Z W R D b 2 x 1 b W 5 z M S 5 7 I H N 0 Z F J l b W 9 2 Z U x h c 3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3 e W 5 p a z A g K D M p L 0 F 1 d G 9 S Z W 1 v d m V k Q 2 9 s d W 1 u c z E u e 3 N p e m U s M H 0 m c X V v d D s s J n F 1 b 3 Q 7 U 2 V j d G l v b j E v d 3 l u a W s w I C g z K S 9 B d X R v U m V t b 3 Z l Z E N v b H V t b n M x L n s g Y X Z n V G l t Z S w x f S Z x d W 9 0 O y w m c X V v d D t T Z W N 0 a W 9 u M S 9 3 e W 5 p a z A g K D M p L 0 F 1 d G 9 S Z W 1 v d m V k Q 2 9 s d W 1 u c z E u e y B z d G R U a W 1 l L D J 9 J n F 1 b 3 Q 7 L C Z x d W 9 0 O 1 N l Y 3 R p b 2 4 x L 3 d 5 b m l r M C A o M y k v Q X V 0 b 1 J l b W 9 2 Z W R D b 2 x 1 b W 5 z M S 5 7 I G F 2 Z 0 N v b X B h c m V z L D N 9 J n F 1 b 3 Q 7 L C Z x d W 9 0 O 1 N l Y 3 R p b 2 4 x L 3 d 5 b m l r M C A o M y k v Q X V 0 b 1 J l b W 9 2 Z W R D b 2 x 1 b W 5 z M S 5 7 I H N 0 Z E N v b X B h c m V z L D R 9 J n F 1 b 3 Q 7 L C Z x d W 9 0 O 1 N l Y 3 R p b 2 4 x L 3 d 5 b m l r M C A o M y k v Q X V 0 b 1 J l b W 9 2 Z W R D b 2 x 1 b W 5 z M S 5 7 I G F 2 Z 0 F k Z E Z p c n N 0 L D V 9 J n F 1 b 3 Q 7 L C Z x d W 9 0 O 1 N l Y 3 R p b 2 4 x L 3 d 5 b m l r M C A o M y k v Q X V 0 b 1 J l b W 9 2 Z W R D b 2 x 1 b W 5 z M S 5 7 I H N 0 Z E F k Z E Z p c n N 0 L D Z 9 J n F 1 b 3 Q 7 L C Z x d W 9 0 O 1 N l Y 3 R p b 2 4 x L 3 d 5 b m l r M C A o M y k v Q X V 0 b 1 J l b W 9 2 Z W R D b 2 x 1 b W 5 z M S 5 7 I G F 2 Z 0 F k Z E x h c 3 Q s N 3 0 m c X V v d D s s J n F 1 b 3 Q 7 U 2 V j d G l v b j E v d 3 l u a W s w I C g z K S 9 B d X R v U m V t b 3 Z l Z E N v b H V t b n M x L n s g c 3 R k Q W R k T G F z d C w 4 f S Z x d W 9 0 O y w m c X V v d D t T Z W N 0 a W 9 u M S 9 3 e W 5 p a z A g K D M p L 0 F 1 d G 9 S Z W 1 v d m V k Q 2 9 s d W 1 u c z E u e y B h d m d S Z W 1 v d m V G a X J z d C w 5 f S Z x d W 9 0 O y w m c X V v d D t T Z W N 0 a W 9 u M S 9 3 e W 5 p a z A g K D M p L 0 F 1 d G 9 S Z W 1 v d m V k Q 2 9 s d W 1 u c z E u e y B z d G R S Z W 1 v d m V G a X J z d C w x M H 0 m c X V v d D s s J n F 1 b 3 Q 7 U 2 V j d G l v b j E v d 3 l u a W s w I C g z K S 9 B d X R v U m V t b 3 Z l Z E N v b H V t b n M x L n s g Y X Z n U m V t b 3 Z l T G F z d C w x M X 0 m c X V v d D s s J n F 1 b 3 Q 7 U 2 V j d G l v b j E v d 3 l u a W s w I C g z K S 9 B d X R v U m V t b 3 Z l Z E N v b H V t b n M x L n s g c 3 R k U m V t b 3 Z l T G F z d C w x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3 e W 5 p a z A l M j A o O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g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g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O V Q w O D o w M z o x N i 4 0 N D U 3 M T U y W i I g L z 4 8 R W 5 0 c n k g V H l w Z T 0 i R m l s b E N v b H V t b l R 5 c G V z I i B W Y W x 1 Z T 0 i c 0 F 3 V U Z B d 0 1 E Q X d N R E F 3 T U Z C U T 0 9 I i A v P j x F b n R y e S B U e X B l P S J G a W x s Q 2 9 s d W 1 u T m F t Z X M i I F Z h b H V l P S J z W y Z x d W 9 0 O 3 N p e m U m c X V v d D s s J n F 1 b 3 Q 7 I G F 2 Z 1 R p b W U m c X V v d D s s J n F 1 b 3 Q 7 I H N 0 Z F R p b W U m c X V v d D s s J n F 1 b 3 Q 7 I G F 2 Z 0 N v b X B h c m V z J n F 1 b 3 Q 7 L C Z x d W 9 0 O y B z d G R D b 2 1 w Y X J l c y Z x d W 9 0 O y w m c X V v d D s g Y X Z n Q W R k R m l y c 3 Q m c X V v d D s s J n F 1 b 3 Q 7 I H N 0 Z E F k Z E Z p c n N 0 J n F 1 b 3 Q 7 L C Z x d W 9 0 O y B h d m d B Z G R M Y X N 0 J n F 1 b 3 Q 7 L C Z x d W 9 0 O y B z d G R B Z G R M Y X N 0 J n F 1 b 3 Q 7 L C Z x d W 9 0 O y B h d m d S Z W 1 v d m V G a X J z d C Z x d W 9 0 O y w m c X V v d D s g c 3 R k U m V t b 3 Z l R m l y c 3 Q m c X V v d D s s J n F 1 b 3 Q 7 I G F 2 Z 1 J l b W 9 2 Z U x h c 3 Q m c X V v d D s s J n F 1 b 3 Q 7 I H N 0 Z F J l b W 9 2 Z U x h c 3 Q m c X V v d D t d I i A v P j x F b n R y e S B U e X B l P S J G a W x s U 3 R h d H V z I i B W Y W x 1 Z T 0 i c 0 N v b X B s Z X R l I i A v P j x F b n R y e S B U e X B l P S J G a W x s Q 2 9 1 b n Q i I F Z h b H V l P S J s M T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e W 5 p a z A g K D I p L 0 F 1 d G 9 S Z W 1 v d m V k Q 2 9 s d W 1 u c z E u e 3 N p e m U s M H 0 m c X V v d D s s J n F 1 b 3 Q 7 U 2 V j d G l v b j E v d 3 l u a W s w I C g y K S 9 B d X R v U m V t b 3 Z l Z E N v b H V t b n M x L n s g Y X Z n V G l t Z S w x f S Z x d W 9 0 O y w m c X V v d D t T Z W N 0 a W 9 u M S 9 3 e W 5 p a z A g K D I p L 0 F 1 d G 9 S Z W 1 v d m V k Q 2 9 s d W 1 u c z E u e y B z d G R U a W 1 l L D J 9 J n F 1 b 3 Q 7 L C Z x d W 9 0 O 1 N l Y 3 R p b 2 4 x L 3 d 5 b m l r M C A o M i k v Q X V 0 b 1 J l b W 9 2 Z W R D b 2 x 1 b W 5 z M S 5 7 I G F 2 Z 0 N v b X B h c m V z L D N 9 J n F 1 b 3 Q 7 L C Z x d W 9 0 O 1 N l Y 3 R p b 2 4 x L 3 d 5 b m l r M C A o M i k v Q X V 0 b 1 J l b W 9 2 Z W R D b 2 x 1 b W 5 z M S 5 7 I H N 0 Z E N v b X B h c m V z L D R 9 J n F 1 b 3 Q 7 L C Z x d W 9 0 O 1 N l Y 3 R p b 2 4 x L 3 d 5 b m l r M C A o M i k v Q X V 0 b 1 J l b W 9 2 Z W R D b 2 x 1 b W 5 z M S 5 7 I G F 2 Z 0 F k Z E Z p c n N 0 L D V 9 J n F 1 b 3 Q 7 L C Z x d W 9 0 O 1 N l Y 3 R p b 2 4 x L 3 d 5 b m l r M C A o M i k v Q X V 0 b 1 J l b W 9 2 Z W R D b 2 x 1 b W 5 z M S 5 7 I H N 0 Z E F k Z E Z p c n N 0 L D Z 9 J n F 1 b 3 Q 7 L C Z x d W 9 0 O 1 N l Y 3 R p b 2 4 x L 3 d 5 b m l r M C A o M i k v Q X V 0 b 1 J l b W 9 2 Z W R D b 2 x 1 b W 5 z M S 5 7 I G F 2 Z 0 F k Z E x h c 3 Q s N 3 0 m c X V v d D s s J n F 1 b 3 Q 7 U 2 V j d G l v b j E v d 3 l u a W s w I C g y K S 9 B d X R v U m V t b 3 Z l Z E N v b H V t b n M x L n s g c 3 R k Q W R k T G F z d C w 4 f S Z x d W 9 0 O y w m c X V v d D t T Z W N 0 a W 9 u M S 9 3 e W 5 p a z A g K D I p L 0 F 1 d G 9 S Z W 1 v d m V k Q 2 9 s d W 1 u c z E u e y B h d m d S Z W 1 v d m V G a X J z d C w 5 f S Z x d W 9 0 O y w m c X V v d D t T Z W N 0 a W 9 u M S 9 3 e W 5 p a z A g K D I p L 0 F 1 d G 9 S Z W 1 v d m V k Q 2 9 s d W 1 u c z E u e y B z d G R S Z W 1 v d m V G a X J z d C w x M H 0 m c X V v d D s s J n F 1 b 3 Q 7 U 2 V j d G l v b j E v d 3 l u a W s w I C g y K S 9 B d X R v U m V t b 3 Z l Z E N v b H V t b n M x L n s g Y X Z n U m V t b 3 Z l T G F z d C w x M X 0 m c X V v d D s s J n F 1 b 3 Q 7 U 2 V j d G l v b j E v d 3 l u a W s w I C g y K S 9 B d X R v U m V t b 3 Z l Z E N v b H V t b n M x L n s g c 3 R k U m V t b 3 Z l T G F z d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d 5 b m l r M C A o M i k v Q X V 0 b 1 J l b W 9 2 Z W R D b 2 x 1 b W 5 z M S 5 7 c 2 l 6 Z S w w f S Z x d W 9 0 O y w m c X V v d D t T Z W N 0 a W 9 u M S 9 3 e W 5 p a z A g K D I p L 0 F 1 d G 9 S Z W 1 v d m V k Q 2 9 s d W 1 u c z E u e y B h d m d U a W 1 l L D F 9 J n F 1 b 3 Q 7 L C Z x d W 9 0 O 1 N l Y 3 R p b 2 4 x L 3 d 5 b m l r M C A o M i k v Q X V 0 b 1 J l b W 9 2 Z W R D b 2 x 1 b W 5 z M S 5 7 I H N 0 Z F R p b W U s M n 0 m c X V v d D s s J n F 1 b 3 Q 7 U 2 V j d G l v b j E v d 3 l u a W s w I C g y K S 9 B d X R v U m V t b 3 Z l Z E N v b H V t b n M x L n s g Y X Z n Q 2 9 t c G F y Z X M s M 3 0 m c X V v d D s s J n F 1 b 3 Q 7 U 2 V j d G l v b j E v d 3 l u a W s w I C g y K S 9 B d X R v U m V t b 3 Z l Z E N v b H V t b n M x L n s g c 3 R k Q 2 9 t c G F y Z X M s N H 0 m c X V v d D s s J n F 1 b 3 Q 7 U 2 V j d G l v b j E v d 3 l u a W s w I C g y K S 9 B d X R v U m V t b 3 Z l Z E N v b H V t b n M x L n s g Y X Z n Q W R k R m l y c 3 Q s N X 0 m c X V v d D s s J n F 1 b 3 Q 7 U 2 V j d G l v b j E v d 3 l u a W s w I C g y K S 9 B d X R v U m V t b 3 Z l Z E N v b H V t b n M x L n s g c 3 R k Q W R k R m l y c 3 Q s N n 0 m c X V v d D s s J n F 1 b 3 Q 7 U 2 V j d G l v b j E v d 3 l u a W s w I C g y K S 9 B d X R v U m V t b 3 Z l Z E N v b H V t b n M x L n s g Y X Z n Q W R k T G F z d C w 3 f S Z x d W 9 0 O y w m c X V v d D t T Z W N 0 a W 9 u M S 9 3 e W 5 p a z A g K D I p L 0 F 1 d G 9 S Z W 1 v d m V k Q 2 9 s d W 1 u c z E u e y B z d G R B Z G R M Y X N 0 L D h 9 J n F 1 b 3 Q 7 L C Z x d W 9 0 O 1 N l Y 3 R p b 2 4 x L 3 d 5 b m l r M C A o M i k v Q X V 0 b 1 J l b W 9 2 Z W R D b 2 x 1 b W 5 z M S 5 7 I G F 2 Z 1 J l b W 9 2 Z U Z p c n N 0 L D l 9 J n F 1 b 3 Q 7 L C Z x d W 9 0 O 1 N l Y 3 R p b 2 4 x L 3 d 5 b m l r M C A o M i k v Q X V 0 b 1 J l b W 9 2 Z W R D b 2 x 1 b W 5 z M S 5 7 I H N 0 Z F J l b W 9 2 Z U Z p c n N 0 L D E w f S Z x d W 9 0 O y w m c X V v d D t T Z W N 0 a W 9 u M S 9 3 e W 5 p a z A g K D I p L 0 F 1 d G 9 S Z W 1 v d m V k Q 2 9 s d W 1 u c z E u e y B h d m d S Z W 1 v d m V M Y X N 0 L D E x f S Z x d W 9 0 O y w m c X V v d D t T Z W N 0 a W 9 u M S 9 3 e W 5 p a z A g K D I p L 0 F 1 d G 9 S Z W 1 v d m V k Q 2 9 s d W 1 u c z E u e y B z d G R S Z W 1 v d m V M Y X N 0 L D E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d 5 b m l r M C U y M C g 5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O S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O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O V Q w O D o w N j o z M S 4 2 N z g w N j k w W i I g L z 4 8 R W 5 0 c n k g V H l w Z T 0 i R m l s b E N v b H V t b l R 5 c G V z I i B W Y W x 1 Z T 0 i c 0 F 3 V U Z B d 0 1 E Q X d N R E F 3 T U Z C U T 0 9 I i A v P j x F b n R y e S B U e X B l P S J G a W x s Q 2 9 s d W 1 u T m F t Z X M i I F Z h b H V l P S J z W y Z x d W 9 0 O 3 N p e m U m c X V v d D s s J n F 1 b 3 Q 7 I G F 2 Z 1 R p b W U m c X V v d D s s J n F 1 b 3 Q 7 I H N 0 Z F R p b W U m c X V v d D s s J n F 1 b 3 Q 7 I G F 2 Z 0 N v b X B h c m V z J n F 1 b 3 Q 7 L C Z x d W 9 0 O y B z d G R D b 2 1 w Y X J l c y Z x d W 9 0 O y w m c X V v d D s g Y X Z n Q W R k R m l y c 3 Q m c X V v d D s s J n F 1 b 3 Q 7 I H N 0 Z E F k Z E Z p c n N 0 J n F 1 b 3 Q 7 L C Z x d W 9 0 O y B h d m d B Z G R M Y X N 0 J n F 1 b 3 Q 7 L C Z x d W 9 0 O y B z d G R B Z G R M Y X N 0 J n F 1 b 3 Q 7 L C Z x d W 9 0 O y B h d m d S Z W 1 v d m V G a X J z d C Z x d W 9 0 O y w m c X V v d D s g c 3 R k U m V t b 3 Z l R m l y c 3 Q m c X V v d D s s J n F 1 b 3 Q 7 I G F 2 Z 1 J l b W 9 2 Z U x h c 3 Q m c X V v d D s s J n F 1 b 3 Q 7 I H N 0 Z F J l b W 9 2 Z U x h c 3 Q m c X V v d D t d I i A v P j x F b n R y e S B U e X B l P S J G a W x s U 3 R h d H V z I i B W Y W x 1 Z T 0 i c 0 N v b X B s Z X R l I i A v P j x F b n R y e S B U e X B l P S J G a W x s Q 2 9 1 b n Q i I F Z h b H V l P S J s M T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e W 5 p a z A g K D M p L 0 F 1 d G 9 S Z W 1 v d m V k Q 2 9 s d W 1 u c z E u e 3 N p e m U s M H 0 m c X V v d D s s J n F 1 b 3 Q 7 U 2 V j d G l v b j E v d 3 l u a W s w I C g z K S 9 B d X R v U m V t b 3 Z l Z E N v b H V t b n M x L n s g Y X Z n V G l t Z S w x f S Z x d W 9 0 O y w m c X V v d D t T Z W N 0 a W 9 u M S 9 3 e W 5 p a z A g K D M p L 0 F 1 d G 9 S Z W 1 v d m V k Q 2 9 s d W 1 u c z E u e y B z d G R U a W 1 l L D J 9 J n F 1 b 3 Q 7 L C Z x d W 9 0 O 1 N l Y 3 R p b 2 4 x L 3 d 5 b m l r M C A o M y k v Q X V 0 b 1 J l b W 9 2 Z W R D b 2 x 1 b W 5 z M S 5 7 I G F 2 Z 0 N v b X B h c m V z L D N 9 J n F 1 b 3 Q 7 L C Z x d W 9 0 O 1 N l Y 3 R p b 2 4 x L 3 d 5 b m l r M C A o M y k v Q X V 0 b 1 J l b W 9 2 Z W R D b 2 x 1 b W 5 z M S 5 7 I H N 0 Z E N v b X B h c m V z L D R 9 J n F 1 b 3 Q 7 L C Z x d W 9 0 O 1 N l Y 3 R p b 2 4 x L 3 d 5 b m l r M C A o M y k v Q X V 0 b 1 J l b W 9 2 Z W R D b 2 x 1 b W 5 z M S 5 7 I G F 2 Z 0 F k Z E Z p c n N 0 L D V 9 J n F 1 b 3 Q 7 L C Z x d W 9 0 O 1 N l Y 3 R p b 2 4 x L 3 d 5 b m l r M C A o M y k v Q X V 0 b 1 J l b W 9 2 Z W R D b 2 x 1 b W 5 z M S 5 7 I H N 0 Z E F k Z E Z p c n N 0 L D Z 9 J n F 1 b 3 Q 7 L C Z x d W 9 0 O 1 N l Y 3 R p b 2 4 x L 3 d 5 b m l r M C A o M y k v Q X V 0 b 1 J l b W 9 2 Z W R D b 2 x 1 b W 5 z M S 5 7 I G F 2 Z 0 F k Z E x h c 3 Q s N 3 0 m c X V v d D s s J n F 1 b 3 Q 7 U 2 V j d G l v b j E v d 3 l u a W s w I C g z K S 9 B d X R v U m V t b 3 Z l Z E N v b H V t b n M x L n s g c 3 R k Q W R k T G F z d C w 4 f S Z x d W 9 0 O y w m c X V v d D t T Z W N 0 a W 9 u M S 9 3 e W 5 p a z A g K D M p L 0 F 1 d G 9 S Z W 1 v d m V k Q 2 9 s d W 1 u c z E u e y B h d m d S Z W 1 v d m V G a X J z d C w 5 f S Z x d W 9 0 O y w m c X V v d D t T Z W N 0 a W 9 u M S 9 3 e W 5 p a z A g K D M p L 0 F 1 d G 9 S Z W 1 v d m V k Q 2 9 s d W 1 u c z E u e y B z d G R S Z W 1 v d m V G a X J z d C w x M H 0 m c X V v d D s s J n F 1 b 3 Q 7 U 2 V j d G l v b j E v d 3 l u a W s w I C g z K S 9 B d X R v U m V t b 3 Z l Z E N v b H V t b n M x L n s g Y X Z n U m V t b 3 Z l T G F z d C w x M X 0 m c X V v d D s s J n F 1 b 3 Q 7 U 2 V j d G l v b j E v d 3 l u a W s w I C g z K S 9 B d X R v U m V t b 3 Z l Z E N v b H V t b n M x L n s g c 3 R k U m V t b 3 Z l T G F z d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d 5 b m l r M C A o M y k v Q X V 0 b 1 J l b W 9 2 Z W R D b 2 x 1 b W 5 z M S 5 7 c 2 l 6 Z S w w f S Z x d W 9 0 O y w m c X V v d D t T Z W N 0 a W 9 u M S 9 3 e W 5 p a z A g K D M p L 0 F 1 d G 9 S Z W 1 v d m V k Q 2 9 s d W 1 u c z E u e y B h d m d U a W 1 l L D F 9 J n F 1 b 3 Q 7 L C Z x d W 9 0 O 1 N l Y 3 R p b 2 4 x L 3 d 5 b m l r M C A o M y k v Q X V 0 b 1 J l b W 9 2 Z W R D b 2 x 1 b W 5 z M S 5 7 I H N 0 Z F R p b W U s M n 0 m c X V v d D s s J n F 1 b 3 Q 7 U 2 V j d G l v b j E v d 3 l u a W s w I C g z K S 9 B d X R v U m V t b 3 Z l Z E N v b H V t b n M x L n s g Y X Z n Q 2 9 t c G F y Z X M s M 3 0 m c X V v d D s s J n F 1 b 3 Q 7 U 2 V j d G l v b j E v d 3 l u a W s w I C g z K S 9 B d X R v U m V t b 3 Z l Z E N v b H V t b n M x L n s g c 3 R k Q 2 9 t c G F y Z X M s N H 0 m c X V v d D s s J n F 1 b 3 Q 7 U 2 V j d G l v b j E v d 3 l u a W s w I C g z K S 9 B d X R v U m V t b 3 Z l Z E N v b H V t b n M x L n s g Y X Z n Q W R k R m l y c 3 Q s N X 0 m c X V v d D s s J n F 1 b 3 Q 7 U 2 V j d G l v b j E v d 3 l u a W s w I C g z K S 9 B d X R v U m V t b 3 Z l Z E N v b H V t b n M x L n s g c 3 R k Q W R k R m l y c 3 Q s N n 0 m c X V v d D s s J n F 1 b 3 Q 7 U 2 V j d G l v b j E v d 3 l u a W s w I C g z K S 9 B d X R v U m V t b 3 Z l Z E N v b H V t b n M x L n s g Y X Z n Q W R k T G F z d C w 3 f S Z x d W 9 0 O y w m c X V v d D t T Z W N 0 a W 9 u M S 9 3 e W 5 p a z A g K D M p L 0 F 1 d G 9 S Z W 1 v d m V k Q 2 9 s d W 1 u c z E u e y B z d G R B Z G R M Y X N 0 L D h 9 J n F 1 b 3 Q 7 L C Z x d W 9 0 O 1 N l Y 3 R p b 2 4 x L 3 d 5 b m l r M C A o M y k v Q X V 0 b 1 J l b W 9 2 Z W R D b 2 x 1 b W 5 z M S 5 7 I G F 2 Z 1 J l b W 9 2 Z U Z p c n N 0 L D l 9 J n F 1 b 3 Q 7 L C Z x d W 9 0 O 1 N l Y 3 R p b 2 4 x L 3 d 5 b m l r M C A o M y k v Q X V 0 b 1 J l b W 9 2 Z W R D b 2 x 1 b W 5 z M S 5 7 I H N 0 Z F J l b W 9 2 Z U Z p c n N 0 L D E w f S Z x d W 9 0 O y w m c X V v d D t T Z W N 0 a W 9 u M S 9 3 e W 5 p a z A g K D M p L 0 F 1 d G 9 S Z W 1 v d m V k Q 2 9 s d W 1 u c z E u e y B h d m d S Z W 1 v d m V M Y X N 0 L D E x f S Z x d W 9 0 O y w m c X V v d D t T Z W N 0 a W 9 u M S 9 3 e W 5 p a z A g K D M p L 0 F 1 d G 9 S Z W 1 v d m V k Q 2 9 s d W 1 u c z E u e y B z d G R S Z W 1 v d m V M Y X N 0 L D E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d 5 b m l r M C U y M C g x M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E w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x M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O V Q w O D o w M z o x N i 4 0 N D U 3 M T U y W i I g L z 4 8 R W 5 0 c n k g V H l w Z T 0 i R m l s b E N v b H V t b l R 5 c G V z I i B W Y W x 1 Z T 0 i c 0 F 3 V U Z B d 0 1 E Q X d N R E F 3 T U Z C U T 0 9 I i A v P j x F b n R y e S B U e X B l P S J G a W x s Q 2 9 s d W 1 u T m F t Z X M i I F Z h b H V l P S J z W y Z x d W 9 0 O 3 N p e m U m c X V v d D s s J n F 1 b 3 Q 7 I G F 2 Z 1 R p b W U m c X V v d D s s J n F 1 b 3 Q 7 I H N 0 Z F R p b W U m c X V v d D s s J n F 1 b 3 Q 7 I G F 2 Z 0 N v b X B h c m V z J n F 1 b 3 Q 7 L C Z x d W 9 0 O y B z d G R D b 2 1 w Y X J l c y Z x d W 9 0 O y w m c X V v d D s g Y X Z n Q W R k R m l y c 3 Q m c X V v d D s s J n F 1 b 3 Q 7 I H N 0 Z E F k Z E Z p c n N 0 J n F 1 b 3 Q 7 L C Z x d W 9 0 O y B h d m d B Z G R M Y X N 0 J n F 1 b 3 Q 7 L C Z x d W 9 0 O y B z d G R B Z G R M Y X N 0 J n F 1 b 3 Q 7 L C Z x d W 9 0 O y B h d m d S Z W 1 v d m V G a X J z d C Z x d W 9 0 O y w m c X V v d D s g c 3 R k U m V t b 3 Z l R m l y c 3 Q m c X V v d D s s J n F 1 b 3 Q 7 I G F 2 Z 1 J l b W 9 2 Z U x h c 3 Q m c X V v d D s s J n F 1 b 3 Q 7 I H N 0 Z F J l b W 9 2 Z U x h c 3 Q m c X V v d D t d I i A v P j x F b n R y e S B U e X B l P S J G a W x s U 3 R h d H V z I i B W Y W x 1 Z T 0 i c 0 N v b X B s Z X R l I i A v P j x F b n R y e S B U e X B l P S J G a W x s Q 2 9 1 b n Q i I F Z h b H V l P S J s M T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e W 5 p a z A g K D I p L 0 F 1 d G 9 S Z W 1 v d m V k Q 2 9 s d W 1 u c z E u e 3 N p e m U s M H 0 m c X V v d D s s J n F 1 b 3 Q 7 U 2 V j d G l v b j E v d 3 l u a W s w I C g y K S 9 B d X R v U m V t b 3 Z l Z E N v b H V t b n M x L n s g Y X Z n V G l t Z S w x f S Z x d W 9 0 O y w m c X V v d D t T Z W N 0 a W 9 u M S 9 3 e W 5 p a z A g K D I p L 0 F 1 d G 9 S Z W 1 v d m V k Q 2 9 s d W 1 u c z E u e y B z d G R U a W 1 l L D J 9 J n F 1 b 3 Q 7 L C Z x d W 9 0 O 1 N l Y 3 R p b 2 4 x L 3 d 5 b m l r M C A o M i k v Q X V 0 b 1 J l b W 9 2 Z W R D b 2 x 1 b W 5 z M S 5 7 I G F 2 Z 0 N v b X B h c m V z L D N 9 J n F 1 b 3 Q 7 L C Z x d W 9 0 O 1 N l Y 3 R p b 2 4 x L 3 d 5 b m l r M C A o M i k v Q X V 0 b 1 J l b W 9 2 Z W R D b 2 x 1 b W 5 z M S 5 7 I H N 0 Z E N v b X B h c m V z L D R 9 J n F 1 b 3 Q 7 L C Z x d W 9 0 O 1 N l Y 3 R p b 2 4 x L 3 d 5 b m l r M C A o M i k v Q X V 0 b 1 J l b W 9 2 Z W R D b 2 x 1 b W 5 z M S 5 7 I G F 2 Z 0 F k Z E Z p c n N 0 L D V 9 J n F 1 b 3 Q 7 L C Z x d W 9 0 O 1 N l Y 3 R p b 2 4 x L 3 d 5 b m l r M C A o M i k v Q X V 0 b 1 J l b W 9 2 Z W R D b 2 x 1 b W 5 z M S 5 7 I H N 0 Z E F k Z E Z p c n N 0 L D Z 9 J n F 1 b 3 Q 7 L C Z x d W 9 0 O 1 N l Y 3 R p b 2 4 x L 3 d 5 b m l r M C A o M i k v Q X V 0 b 1 J l b W 9 2 Z W R D b 2 x 1 b W 5 z M S 5 7 I G F 2 Z 0 F k Z E x h c 3 Q s N 3 0 m c X V v d D s s J n F 1 b 3 Q 7 U 2 V j d G l v b j E v d 3 l u a W s w I C g y K S 9 B d X R v U m V t b 3 Z l Z E N v b H V t b n M x L n s g c 3 R k Q W R k T G F z d C w 4 f S Z x d W 9 0 O y w m c X V v d D t T Z W N 0 a W 9 u M S 9 3 e W 5 p a z A g K D I p L 0 F 1 d G 9 S Z W 1 v d m V k Q 2 9 s d W 1 u c z E u e y B h d m d S Z W 1 v d m V G a X J z d C w 5 f S Z x d W 9 0 O y w m c X V v d D t T Z W N 0 a W 9 u M S 9 3 e W 5 p a z A g K D I p L 0 F 1 d G 9 S Z W 1 v d m V k Q 2 9 s d W 1 u c z E u e y B z d G R S Z W 1 v d m V G a X J z d C w x M H 0 m c X V v d D s s J n F 1 b 3 Q 7 U 2 V j d G l v b j E v d 3 l u a W s w I C g y K S 9 B d X R v U m V t b 3 Z l Z E N v b H V t b n M x L n s g Y X Z n U m V t b 3 Z l T G F z d C w x M X 0 m c X V v d D s s J n F 1 b 3 Q 7 U 2 V j d G l v b j E v d 3 l u a W s w I C g y K S 9 B d X R v U m V t b 3 Z l Z E N v b H V t b n M x L n s g c 3 R k U m V t b 3 Z l T G F z d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d 5 b m l r M C A o M i k v Q X V 0 b 1 J l b W 9 2 Z W R D b 2 x 1 b W 5 z M S 5 7 c 2 l 6 Z S w w f S Z x d W 9 0 O y w m c X V v d D t T Z W N 0 a W 9 u M S 9 3 e W 5 p a z A g K D I p L 0 F 1 d G 9 S Z W 1 v d m V k Q 2 9 s d W 1 u c z E u e y B h d m d U a W 1 l L D F 9 J n F 1 b 3 Q 7 L C Z x d W 9 0 O 1 N l Y 3 R p b 2 4 x L 3 d 5 b m l r M C A o M i k v Q X V 0 b 1 J l b W 9 2 Z W R D b 2 x 1 b W 5 z M S 5 7 I H N 0 Z F R p b W U s M n 0 m c X V v d D s s J n F 1 b 3 Q 7 U 2 V j d G l v b j E v d 3 l u a W s w I C g y K S 9 B d X R v U m V t b 3 Z l Z E N v b H V t b n M x L n s g Y X Z n Q 2 9 t c G F y Z X M s M 3 0 m c X V v d D s s J n F 1 b 3 Q 7 U 2 V j d G l v b j E v d 3 l u a W s w I C g y K S 9 B d X R v U m V t b 3 Z l Z E N v b H V t b n M x L n s g c 3 R k Q 2 9 t c G F y Z X M s N H 0 m c X V v d D s s J n F 1 b 3 Q 7 U 2 V j d G l v b j E v d 3 l u a W s w I C g y K S 9 B d X R v U m V t b 3 Z l Z E N v b H V t b n M x L n s g Y X Z n Q W R k R m l y c 3 Q s N X 0 m c X V v d D s s J n F 1 b 3 Q 7 U 2 V j d G l v b j E v d 3 l u a W s w I C g y K S 9 B d X R v U m V t b 3 Z l Z E N v b H V t b n M x L n s g c 3 R k Q W R k R m l y c 3 Q s N n 0 m c X V v d D s s J n F 1 b 3 Q 7 U 2 V j d G l v b j E v d 3 l u a W s w I C g y K S 9 B d X R v U m V t b 3 Z l Z E N v b H V t b n M x L n s g Y X Z n Q W R k T G F z d C w 3 f S Z x d W 9 0 O y w m c X V v d D t T Z W N 0 a W 9 u M S 9 3 e W 5 p a z A g K D I p L 0 F 1 d G 9 S Z W 1 v d m V k Q 2 9 s d W 1 u c z E u e y B z d G R B Z G R M Y X N 0 L D h 9 J n F 1 b 3 Q 7 L C Z x d W 9 0 O 1 N l Y 3 R p b 2 4 x L 3 d 5 b m l r M C A o M i k v Q X V 0 b 1 J l b W 9 2 Z W R D b 2 x 1 b W 5 z M S 5 7 I G F 2 Z 1 J l b W 9 2 Z U Z p c n N 0 L D l 9 J n F 1 b 3 Q 7 L C Z x d W 9 0 O 1 N l Y 3 R p b 2 4 x L 3 d 5 b m l r M C A o M i k v Q X V 0 b 1 J l b W 9 2 Z W R D b 2 x 1 b W 5 z M S 5 7 I H N 0 Z F J l b W 9 2 Z U Z p c n N 0 L D E w f S Z x d W 9 0 O y w m c X V v d D t T Z W N 0 a W 9 u M S 9 3 e W 5 p a z A g K D I p L 0 F 1 d G 9 S Z W 1 v d m V k Q 2 9 s d W 1 u c z E u e y B h d m d S Z W 1 v d m V M Y X N 0 L D E x f S Z x d W 9 0 O y w m c X V v d D t T Z W N 0 a W 9 u M S 9 3 e W 5 p a z A g K D I p L 0 F 1 d G 9 S Z W 1 v d m V k Q 2 9 s d W 1 u c z E u e y B z d G R S Z W 1 v d m V M Y X N 0 L D E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d 5 b m l r M C U y M C g x M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E x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x M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E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O V Q w O D o w O T o 1 M y 4 3 N T c 3 N T Q 1 W i I g L z 4 8 R W 5 0 c n k g V H l w Z T 0 i R m l s b E N v b H V t b l R 5 c G V z I i B W Y W x 1 Z T 0 i c 0 F 3 V U Z C U V V E Q X d V R k J R V U R B d z 0 9 I i A v P j x F b n R y e S B U e X B l P S J G a W x s Q 2 9 s d W 1 u T m F t Z X M i I F Z h b H V l P S J z W y Z x d W 9 0 O 3 N p e m U m c X V v d D s s J n F 1 b 3 Q 7 I G F 2 Z 1 R p b W U m c X V v d D s s J n F 1 b 3 Q 7 I H N 0 Z F R p b W U m c X V v d D s s J n F 1 b 3 Q 7 I G F 2 Z 0 N v b X B h c m V z J n F 1 b 3 Q 7 L C Z x d W 9 0 O y B z d G R D b 2 1 w Y X J l c y Z x d W 9 0 O y w m c X V v d D s g Y X Z n Q W R k R m l y c 3 Q m c X V v d D s s J n F 1 b 3 Q 7 I H N 0 Z E F k Z E Z p c n N 0 J n F 1 b 3 Q 7 L C Z x d W 9 0 O y B h d m d B Z G R M Y X N 0 J n F 1 b 3 Q 7 L C Z x d W 9 0 O y B z d G R B Z G R M Y X N 0 J n F 1 b 3 Q 7 L C Z x d W 9 0 O y B h d m d S Z W 1 v d m V G a X J z d C Z x d W 9 0 O y w m c X V v d D s g c 3 R k U m V t b 3 Z l R m l y c 3 Q m c X V v d D s s J n F 1 b 3 Q 7 I G F 2 Z 1 J l b W 9 2 Z U x h c 3 Q m c X V v d D s s J n F 1 b 3 Q 7 I H N 0 Z F J l b W 9 2 Z U x h c 3 Q m c X V v d D t d I i A v P j x F b n R y e S B U e X B l P S J G a W x s U 3 R h d H V z I i B W Y W x 1 Z T 0 i c 0 N v b X B s Z X R l I i A v P j x F b n R y e S B U e X B l P S J G a W x s Q 2 9 1 b n Q i I F Z h b H V l P S J s M T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e W 5 p a z A g K D Q p L 0 F 1 d G 9 S Z W 1 v d m V k Q 2 9 s d W 1 u c z E u e 3 N p e m U s M H 0 m c X V v d D s s J n F 1 b 3 Q 7 U 2 V j d G l v b j E v d 3 l u a W s w I C g 0 K S 9 B d X R v U m V t b 3 Z l Z E N v b H V t b n M x L n s g Y X Z n V G l t Z S w x f S Z x d W 9 0 O y w m c X V v d D t T Z W N 0 a W 9 u M S 9 3 e W 5 p a z A g K D Q p L 0 F 1 d G 9 S Z W 1 v d m V k Q 2 9 s d W 1 u c z E u e y B z d G R U a W 1 l L D J 9 J n F 1 b 3 Q 7 L C Z x d W 9 0 O 1 N l Y 3 R p b 2 4 x L 3 d 5 b m l r M C A o N C k v Q X V 0 b 1 J l b W 9 2 Z W R D b 2 x 1 b W 5 z M S 5 7 I G F 2 Z 0 N v b X B h c m V z L D N 9 J n F 1 b 3 Q 7 L C Z x d W 9 0 O 1 N l Y 3 R p b 2 4 x L 3 d 5 b m l r M C A o N C k v Q X V 0 b 1 J l b W 9 2 Z W R D b 2 x 1 b W 5 z M S 5 7 I H N 0 Z E N v b X B h c m V z L D R 9 J n F 1 b 3 Q 7 L C Z x d W 9 0 O 1 N l Y 3 R p b 2 4 x L 3 d 5 b m l r M C A o N C k v Q X V 0 b 1 J l b W 9 2 Z W R D b 2 x 1 b W 5 z M S 5 7 I G F 2 Z 0 F k Z E Z p c n N 0 L D V 9 J n F 1 b 3 Q 7 L C Z x d W 9 0 O 1 N l Y 3 R p b 2 4 x L 3 d 5 b m l r M C A o N C k v Q X V 0 b 1 J l b W 9 2 Z W R D b 2 x 1 b W 5 z M S 5 7 I H N 0 Z E F k Z E Z p c n N 0 L D Z 9 J n F 1 b 3 Q 7 L C Z x d W 9 0 O 1 N l Y 3 R p b 2 4 x L 3 d 5 b m l r M C A o N C k v Q X V 0 b 1 J l b W 9 2 Z W R D b 2 x 1 b W 5 z M S 5 7 I G F 2 Z 0 F k Z E x h c 3 Q s N 3 0 m c X V v d D s s J n F 1 b 3 Q 7 U 2 V j d G l v b j E v d 3 l u a W s w I C g 0 K S 9 B d X R v U m V t b 3 Z l Z E N v b H V t b n M x L n s g c 3 R k Q W R k T G F z d C w 4 f S Z x d W 9 0 O y w m c X V v d D t T Z W N 0 a W 9 u M S 9 3 e W 5 p a z A g K D Q p L 0 F 1 d G 9 S Z W 1 v d m V k Q 2 9 s d W 1 u c z E u e y B h d m d S Z W 1 v d m V G a X J z d C w 5 f S Z x d W 9 0 O y w m c X V v d D t T Z W N 0 a W 9 u M S 9 3 e W 5 p a z A g K D Q p L 0 F 1 d G 9 S Z W 1 v d m V k Q 2 9 s d W 1 u c z E u e y B z d G R S Z W 1 v d m V G a X J z d C w x M H 0 m c X V v d D s s J n F 1 b 3 Q 7 U 2 V j d G l v b j E v d 3 l u a W s w I C g 0 K S 9 B d X R v U m V t b 3 Z l Z E N v b H V t b n M x L n s g Y X Z n U m V t b 3 Z l T G F z d C w x M X 0 m c X V v d D s s J n F 1 b 3 Q 7 U 2 V j d G l v b j E v d 3 l u a W s w I C g 0 K S 9 B d X R v U m V t b 3 Z l Z E N v b H V t b n M x L n s g c 3 R k U m V t b 3 Z l T G F z d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d 5 b m l r M C A o N C k v Q X V 0 b 1 J l b W 9 2 Z W R D b 2 x 1 b W 5 z M S 5 7 c 2 l 6 Z S w w f S Z x d W 9 0 O y w m c X V v d D t T Z W N 0 a W 9 u M S 9 3 e W 5 p a z A g K D Q p L 0 F 1 d G 9 S Z W 1 v d m V k Q 2 9 s d W 1 u c z E u e y B h d m d U a W 1 l L D F 9 J n F 1 b 3 Q 7 L C Z x d W 9 0 O 1 N l Y 3 R p b 2 4 x L 3 d 5 b m l r M C A o N C k v Q X V 0 b 1 J l b W 9 2 Z W R D b 2 x 1 b W 5 z M S 5 7 I H N 0 Z F R p b W U s M n 0 m c X V v d D s s J n F 1 b 3 Q 7 U 2 V j d G l v b j E v d 3 l u a W s w I C g 0 K S 9 B d X R v U m V t b 3 Z l Z E N v b H V t b n M x L n s g Y X Z n Q 2 9 t c G F y Z X M s M 3 0 m c X V v d D s s J n F 1 b 3 Q 7 U 2 V j d G l v b j E v d 3 l u a W s w I C g 0 K S 9 B d X R v U m V t b 3 Z l Z E N v b H V t b n M x L n s g c 3 R k Q 2 9 t c G F y Z X M s N H 0 m c X V v d D s s J n F 1 b 3 Q 7 U 2 V j d G l v b j E v d 3 l u a W s w I C g 0 K S 9 B d X R v U m V t b 3 Z l Z E N v b H V t b n M x L n s g Y X Z n Q W R k R m l y c 3 Q s N X 0 m c X V v d D s s J n F 1 b 3 Q 7 U 2 V j d G l v b j E v d 3 l u a W s w I C g 0 K S 9 B d X R v U m V t b 3 Z l Z E N v b H V t b n M x L n s g c 3 R k Q W R k R m l y c 3 Q s N n 0 m c X V v d D s s J n F 1 b 3 Q 7 U 2 V j d G l v b j E v d 3 l u a W s w I C g 0 K S 9 B d X R v U m V t b 3 Z l Z E N v b H V t b n M x L n s g Y X Z n Q W R k T G F z d C w 3 f S Z x d W 9 0 O y w m c X V v d D t T Z W N 0 a W 9 u M S 9 3 e W 5 p a z A g K D Q p L 0 F 1 d G 9 S Z W 1 v d m V k Q 2 9 s d W 1 u c z E u e y B z d G R B Z G R M Y X N 0 L D h 9 J n F 1 b 3 Q 7 L C Z x d W 9 0 O 1 N l Y 3 R p b 2 4 x L 3 d 5 b m l r M C A o N C k v Q X V 0 b 1 J l b W 9 2 Z W R D b 2 x 1 b W 5 z M S 5 7 I G F 2 Z 1 J l b W 9 2 Z U Z p c n N 0 L D l 9 J n F 1 b 3 Q 7 L C Z x d W 9 0 O 1 N l Y 3 R p b 2 4 x L 3 d 5 b m l r M C A o N C k v Q X V 0 b 1 J l b W 9 2 Z W R D b 2 x 1 b W 5 z M S 5 7 I H N 0 Z F J l b W 9 2 Z U Z p c n N 0 L D E w f S Z x d W 9 0 O y w m c X V v d D t T Z W N 0 a W 9 u M S 9 3 e W 5 p a z A g K D Q p L 0 F 1 d G 9 S Z W 1 v d m V k Q 2 9 s d W 1 u c z E u e y B h d m d S Z W 1 v d m V M Y X N 0 L D E x f S Z x d W 9 0 O y w m c X V v d D t T Z W N 0 a W 9 u M S 9 3 e W 5 p a z A g K D Q p L 0 F 1 d G 9 S Z W 1 v d m V k Q 2 9 s d W 1 u c z E u e y B z d G R S Z W 1 v d m V M Y X N 0 L D E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d 5 b m l r M C U y M C g x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E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x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E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O V Q w O D o x M j o x N i 4 y O T U y M T k x W i I g L z 4 8 R W 5 0 c n k g V H l w Z T 0 i R m l s b E N v b H V t b l R 5 c G V z I i B W Y W x 1 Z T 0 i c 0 F 3 V U Z C U V V E Q X d V R k J R V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X S I g L z 4 8 R W 5 0 c n k g V H l w Z T 0 i R m l s b F N 0 Y X R 1 c y I g V m F s d W U 9 I n N D b 2 1 w b G V 0 Z S I g L z 4 8 R W 5 0 c n k g V H l w Z T 0 i R m l s b E N v d W 5 0 I i B W Y W x 1 Z T 0 i b D E 1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3 l u a W s w I C g 1 K S 9 B d X R v U m V t b 3 Z l Z E N v b H V t b n M x L n t D b 2 x 1 b W 4 x L D B 9 J n F 1 b 3 Q 7 L C Z x d W 9 0 O 1 N l Y 3 R p b 2 4 x L 3 d 5 b m l r M C A o N S k v Q X V 0 b 1 J l b W 9 2 Z W R D b 2 x 1 b W 5 z M S 5 7 Q 2 9 s d W 1 u M i w x f S Z x d W 9 0 O y w m c X V v d D t T Z W N 0 a W 9 u M S 9 3 e W 5 p a z A g K D U p L 0 F 1 d G 9 S Z W 1 v d m V k Q 2 9 s d W 1 u c z E u e 0 N v b H V t b j M s M n 0 m c X V v d D s s J n F 1 b 3 Q 7 U 2 V j d G l v b j E v d 3 l u a W s w I C g 1 K S 9 B d X R v U m V t b 3 Z l Z E N v b H V t b n M x L n t D b 2 x 1 b W 4 0 L D N 9 J n F 1 b 3 Q 7 L C Z x d W 9 0 O 1 N l Y 3 R p b 2 4 x L 3 d 5 b m l r M C A o N S k v Q X V 0 b 1 J l b W 9 2 Z W R D b 2 x 1 b W 5 z M S 5 7 Q 2 9 s d W 1 u N S w 0 f S Z x d W 9 0 O y w m c X V v d D t T Z W N 0 a W 9 u M S 9 3 e W 5 p a z A g K D U p L 0 F 1 d G 9 S Z W 1 v d m V k Q 2 9 s d W 1 u c z E u e 0 N v b H V t b j Y s N X 0 m c X V v d D s s J n F 1 b 3 Q 7 U 2 V j d G l v b j E v d 3 l u a W s w I C g 1 K S 9 B d X R v U m V t b 3 Z l Z E N v b H V t b n M x L n t D b 2 x 1 b W 4 3 L D Z 9 J n F 1 b 3 Q 7 L C Z x d W 9 0 O 1 N l Y 3 R p b 2 4 x L 3 d 5 b m l r M C A o N S k v Q X V 0 b 1 J l b W 9 2 Z W R D b 2 x 1 b W 5 z M S 5 7 Q 2 9 s d W 1 u O C w 3 f S Z x d W 9 0 O y w m c X V v d D t T Z W N 0 a W 9 u M S 9 3 e W 5 p a z A g K D U p L 0 F 1 d G 9 S Z W 1 v d m V k Q 2 9 s d W 1 u c z E u e 0 N v b H V t b j k s O H 0 m c X V v d D s s J n F 1 b 3 Q 7 U 2 V j d G l v b j E v d 3 l u a W s w I C g 1 K S 9 B d X R v U m V t b 3 Z l Z E N v b H V t b n M x L n t D b 2 x 1 b W 4 x M C w 5 f S Z x d W 9 0 O y w m c X V v d D t T Z W N 0 a W 9 u M S 9 3 e W 5 p a z A g K D U p L 0 F 1 d G 9 S Z W 1 v d m V k Q 2 9 s d W 1 u c z E u e 0 N v b H V t b j E x L D E w f S Z x d W 9 0 O y w m c X V v d D t T Z W N 0 a W 9 u M S 9 3 e W 5 p a z A g K D U p L 0 F 1 d G 9 S Z W 1 v d m V k Q 2 9 s d W 1 u c z E u e 0 N v b H V t b j E y L D E x f S Z x d W 9 0 O y w m c X V v d D t T Z W N 0 a W 9 u M S 9 3 e W 5 p a z A g K D U p L 0 F 1 d G 9 S Z W 1 v d m V k Q 2 9 s d W 1 u c z E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d 3 l u a W s w I C g 1 K S 9 B d X R v U m V t b 3 Z l Z E N v b H V t b n M x L n t D b 2 x 1 b W 4 x L D B 9 J n F 1 b 3 Q 7 L C Z x d W 9 0 O 1 N l Y 3 R p b 2 4 x L 3 d 5 b m l r M C A o N S k v Q X V 0 b 1 J l b W 9 2 Z W R D b 2 x 1 b W 5 z M S 5 7 Q 2 9 s d W 1 u M i w x f S Z x d W 9 0 O y w m c X V v d D t T Z W N 0 a W 9 u M S 9 3 e W 5 p a z A g K D U p L 0 F 1 d G 9 S Z W 1 v d m V k Q 2 9 s d W 1 u c z E u e 0 N v b H V t b j M s M n 0 m c X V v d D s s J n F 1 b 3 Q 7 U 2 V j d G l v b j E v d 3 l u a W s w I C g 1 K S 9 B d X R v U m V t b 3 Z l Z E N v b H V t b n M x L n t D b 2 x 1 b W 4 0 L D N 9 J n F 1 b 3 Q 7 L C Z x d W 9 0 O 1 N l Y 3 R p b 2 4 x L 3 d 5 b m l r M C A o N S k v Q X V 0 b 1 J l b W 9 2 Z W R D b 2 x 1 b W 5 z M S 5 7 Q 2 9 s d W 1 u N S w 0 f S Z x d W 9 0 O y w m c X V v d D t T Z W N 0 a W 9 u M S 9 3 e W 5 p a z A g K D U p L 0 F 1 d G 9 S Z W 1 v d m V k Q 2 9 s d W 1 u c z E u e 0 N v b H V t b j Y s N X 0 m c X V v d D s s J n F 1 b 3 Q 7 U 2 V j d G l v b j E v d 3 l u a W s w I C g 1 K S 9 B d X R v U m V t b 3 Z l Z E N v b H V t b n M x L n t D b 2 x 1 b W 4 3 L D Z 9 J n F 1 b 3 Q 7 L C Z x d W 9 0 O 1 N l Y 3 R p b 2 4 x L 3 d 5 b m l r M C A o N S k v Q X V 0 b 1 J l b W 9 2 Z W R D b 2 x 1 b W 5 z M S 5 7 Q 2 9 s d W 1 u O C w 3 f S Z x d W 9 0 O y w m c X V v d D t T Z W N 0 a W 9 u M S 9 3 e W 5 p a z A g K D U p L 0 F 1 d G 9 S Z W 1 v d m V k Q 2 9 s d W 1 u c z E u e 0 N v b H V t b j k s O H 0 m c X V v d D s s J n F 1 b 3 Q 7 U 2 V j d G l v b j E v d 3 l u a W s w I C g 1 K S 9 B d X R v U m V t b 3 Z l Z E N v b H V t b n M x L n t D b 2 x 1 b W 4 x M C w 5 f S Z x d W 9 0 O y w m c X V v d D t T Z W N 0 a W 9 u M S 9 3 e W 5 p a z A g K D U p L 0 F 1 d G 9 S Z W 1 v d m V k Q 2 9 s d W 1 u c z E u e 0 N v b H V t b j E x L D E w f S Z x d W 9 0 O y w m c X V v d D t T Z W N 0 a W 9 u M S 9 3 e W 5 p a z A g K D U p L 0 F 1 d G 9 S Z W 1 v d m V k Q 2 9 s d W 1 u c z E u e 0 N v b H V t b j E y L D E x f S Z x d W 9 0 O y w m c X V v d D t T Z W N 0 a W 9 u M S 9 3 e W 5 p a z A g K D U p L 0 F 1 d G 9 S Z W 1 v d m V k Q 2 9 s d W 1 u c z E u e 0 N v b H V t b j E z L D E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d 5 b m l r M C U y M C g x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E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M T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M y 0 w N C 0 x O V Q w O D o x M j o x N i 4 y O T U y M T k x W i I g L z 4 8 R W 5 0 c n k g V H l w Z T 0 i R m l s b E N v b H V t b l R 5 c G V z I i B W Y W x 1 Z T 0 i c 0 F 3 V U Z C U V V E Q X d V R k J R V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X S I g L z 4 8 R W 5 0 c n k g V H l w Z T 0 i R m l s b F N 0 Y X R 1 c y I g V m F s d W U 9 I n N D b 2 1 w b G V 0 Z S I g L z 4 8 R W 5 0 c n k g V H l w Z T 0 i R m l s b E N v d W 5 0 I i B W Y W x 1 Z T 0 i b D E 1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e W 5 p a z A g K D U p L 0 F 1 d G 9 S Z W 1 v d m V k Q 2 9 s d W 1 u c z E u e 0 N v b H V t b j E s M H 0 m c X V v d D s s J n F 1 b 3 Q 7 U 2 V j d G l v b j E v d 3 l u a W s w I C g 1 K S 9 B d X R v U m V t b 3 Z l Z E N v b H V t b n M x L n t D b 2 x 1 b W 4 y L D F 9 J n F 1 b 3 Q 7 L C Z x d W 9 0 O 1 N l Y 3 R p b 2 4 x L 3 d 5 b m l r M C A o N S k v Q X V 0 b 1 J l b W 9 2 Z W R D b 2 x 1 b W 5 z M S 5 7 Q 2 9 s d W 1 u M y w y f S Z x d W 9 0 O y w m c X V v d D t T Z W N 0 a W 9 u M S 9 3 e W 5 p a z A g K D U p L 0 F 1 d G 9 S Z W 1 v d m V k Q 2 9 s d W 1 u c z E u e 0 N v b H V t b j Q s M 3 0 m c X V v d D s s J n F 1 b 3 Q 7 U 2 V j d G l v b j E v d 3 l u a W s w I C g 1 K S 9 B d X R v U m V t b 3 Z l Z E N v b H V t b n M x L n t D b 2 x 1 b W 4 1 L D R 9 J n F 1 b 3 Q 7 L C Z x d W 9 0 O 1 N l Y 3 R p b 2 4 x L 3 d 5 b m l r M C A o N S k v Q X V 0 b 1 J l b W 9 2 Z W R D b 2 x 1 b W 5 z M S 5 7 Q 2 9 s d W 1 u N i w 1 f S Z x d W 9 0 O y w m c X V v d D t T Z W N 0 a W 9 u M S 9 3 e W 5 p a z A g K D U p L 0 F 1 d G 9 S Z W 1 v d m V k Q 2 9 s d W 1 u c z E u e 0 N v b H V t b j c s N n 0 m c X V v d D s s J n F 1 b 3 Q 7 U 2 V j d G l v b j E v d 3 l u a W s w I C g 1 K S 9 B d X R v U m V t b 3 Z l Z E N v b H V t b n M x L n t D b 2 x 1 b W 4 4 L D d 9 J n F 1 b 3 Q 7 L C Z x d W 9 0 O 1 N l Y 3 R p b 2 4 x L 3 d 5 b m l r M C A o N S k v Q X V 0 b 1 J l b W 9 2 Z W R D b 2 x 1 b W 5 z M S 5 7 Q 2 9 s d W 1 u O S w 4 f S Z x d W 9 0 O y w m c X V v d D t T Z W N 0 a W 9 u M S 9 3 e W 5 p a z A g K D U p L 0 F 1 d G 9 S Z W 1 v d m V k Q 2 9 s d W 1 u c z E u e 0 N v b H V t b j E w L D l 9 J n F 1 b 3 Q 7 L C Z x d W 9 0 O 1 N l Y 3 R p b 2 4 x L 3 d 5 b m l r M C A o N S k v Q X V 0 b 1 J l b W 9 2 Z W R D b 2 x 1 b W 5 z M S 5 7 Q 2 9 s d W 1 u M T E s M T B 9 J n F 1 b 3 Q 7 L C Z x d W 9 0 O 1 N l Y 3 R p b 2 4 x L 3 d 5 b m l r M C A o N S k v Q X V 0 b 1 J l b W 9 2 Z W R D b 2 x 1 b W 5 z M S 5 7 Q 2 9 s d W 1 u M T I s M T F 9 J n F 1 b 3 Q 7 L C Z x d W 9 0 O 1 N l Y 3 R p b 2 4 x L 3 d 5 b m l r M C A o N S k v Q X V 0 b 1 J l b W 9 2 Z W R D b 2 x 1 b W 5 z M S 5 7 Q 2 9 s d W 1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3 e W 5 p a z A g K D U p L 0 F 1 d G 9 S Z W 1 v d m V k Q 2 9 s d W 1 u c z E u e 0 N v b H V t b j E s M H 0 m c X V v d D s s J n F 1 b 3 Q 7 U 2 V j d G l v b j E v d 3 l u a W s w I C g 1 K S 9 B d X R v U m V t b 3 Z l Z E N v b H V t b n M x L n t D b 2 x 1 b W 4 y L D F 9 J n F 1 b 3 Q 7 L C Z x d W 9 0 O 1 N l Y 3 R p b 2 4 x L 3 d 5 b m l r M C A o N S k v Q X V 0 b 1 J l b W 9 2 Z W R D b 2 x 1 b W 5 z M S 5 7 Q 2 9 s d W 1 u M y w y f S Z x d W 9 0 O y w m c X V v d D t T Z W N 0 a W 9 u M S 9 3 e W 5 p a z A g K D U p L 0 F 1 d G 9 S Z W 1 v d m V k Q 2 9 s d W 1 u c z E u e 0 N v b H V t b j Q s M 3 0 m c X V v d D s s J n F 1 b 3 Q 7 U 2 V j d G l v b j E v d 3 l u a W s w I C g 1 K S 9 B d X R v U m V t b 3 Z l Z E N v b H V t b n M x L n t D b 2 x 1 b W 4 1 L D R 9 J n F 1 b 3 Q 7 L C Z x d W 9 0 O 1 N l Y 3 R p b 2 4 x L 3 d 5 b m l r M C A o N S k v Q X V 0 b 1 J l b W 9 2 Z W R D b 2 x 1 b W 5 z M S 5 7 Q 2 9 s d W 1 u N i w 1 f S Z x d W 9 0 O y w m c X V v d D t T Z W N 0 a W 9 u M S 9 3 e W 5 p a z A g K D U p L 0 F 1 d G 9 S Z W 1 v d m V k Q 2 9 s d W 1 u c z E u e 0 N v b H V t b j c s N n 0 m c X V v d D s s J n F 1 b 3 Q 7 U 2 V j d G l v b j E v d 3 l u a W s w I C g 1 K S 9 B d X R v U m V t b 3 Z l Z E N v b H V t b n M x L n t D b 2 x 1 b W 4 4 L D d 9 J n F 1 b 3 Q 7 L C Z x d W 9 0 O 1 N l Y 3 R p b 2 4 x L 3 d 5 b m l r M C A o N S k v Q X V 0 b 1 J l b W 9 2 Z W R D b 2 x 1 b W 5 z M S 5 7 Q 2 9 s d W 1 u O S w 4 f S Z x d W 9 0 O y w m c X V v d D t T Z W N 0 a W 9 u M S 9 3 e W 5 p a z A g K D U p L 0 F 1 d G 9 S Z W 1 v d m V k Q 2 9 s d W 1 u c z E u e 0 N v b H V t b j E w L D l 9 J n F 1 b 3 Q 7 L C Z x d W 9 0 O 1 N l Y 3 R p b 2 4 x L 3 d 5 b m l r M C A o N S k v Q X V 0 b 1 J l b W 9 2 Z W R D b 2 x 1 b W 5 z M S 5 7 Q 2 9 s d W 1 u M T E s M T B 9 J n F 1 b 3 Q 7 L C Z x d W 9 0 O 1 N l Y 3 R p b 2 4 x L 3 d 5 b m l r M C A o N S k v Q X V 0 b 1 J l b W 9 2 Z W R D b 2 x 1 b W 5 z M S 5 7 Q 2 9 s d W 1 u M T I s M T F 9 J n F 1 b 3 Q 7 L C Z x d W 9 0 O 1 N l Y 3 R p b 2 4 x L 3 d 5 b m l r M C A o N S k v Q X V 0 b 1 J l b W 9 2 Z W R D b 2 x 1 b W 5 z M S 5 7 Q 2 9 s d W 1 u M T M s M T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3 l u a W s w J T I w K D E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M T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x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z L T A 0 L T E 5 V D A 4 O j A 5 O j U z L j c 1 N z c 1 N D V a I i A v P j x F b n R y e S B U e X B l P S J G a W x s Q 2 9 s d W 1 u V H l w Z X M i I F Z h b H V l P S J z Q X d V R k J R V U R B d 1 V G Q l F V R E F 3 P T 0 i I C 8 + P E V u d H J 5 I F R 5 c G U 9 I k Z p b G x D b 2 x 1 b W 5 O Y W 1 l c y I g V m F s d W U 9 I n N b J n F 1 b 3 Q 7 c 2 l 6 Z S Z x d W 9 0 O y w m c X V v d D s g Y X Z n V G l t Z S Z x d W 9 0 O y w m c X V v d D s g c 3 R k V G l t Z S Z x d W 9 0 O y w m c X V v d D s g Y X Z n Q 2 9 t c G F y Z X M m c X V v d D s s J n F 1 b 3 Q 7 I H N 0 Z E N v b X B h c m V z J n F 1 b 3 Q 7 L C Z x d W 9 0 O y B h d m d B Z G R G a X J z d C Z x d W 9 0 O y w m c X V v d D s g c 3 R k Q W R k R m l y c 3 Q m c X V v d D s s J n F 1 b 3 Q 7 I G F 2 Z 0 F k Z E x h c 3 Q m c X V v d D s s J n F 1 b 3 Q 7 I H N 0 Z E F k Z E x h c 3 Q m c X V v d D s s J n F 1 b 3 Q 7 I G F 2 Z 1 J l b W 9 2 Z U Z p c n N 0 J n F 1 b 3 Q 7 L C Z x d W 9 0 O y B z d G R S Z W 1 v d m V G a X J z d C Z x d W 9 0 O y w m c X V v d D s g Y X Z n U m V t b 3 Z l T G F z d C Z x d W 9 0 O y w m c X V v d D s g c 3 R k U m V t b 3 Z l T G F z d C Z x d W 9 0 O 1 0 i I C 8 + P E V u d H J 5 I F R 5 c G U 9 I k Z p b G x T d G F 0 d X M i I F Z h b H V l P S J z Q 2 9 t c G x l d G U i I C 8 + P E V u d H J 5 I F R 5 c G U 9 I k Z p b G x D b 3 V u d C I g V m F s d W U 9 I m w x N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3 l u a W s w I C g 0 K S 9 B d X R v U m V t b 3 Z l Z E N v b H V t b n M x L n t z a X p l L D B 9 J n F 1 b 3 Q 7 L C Z x d W 9 0 O 1 N l Y 3 R p b 2 4 x L 3 d 5 b m l r M C A o N C k v Q X V 0 b 1 J l b W 9 2 Z W R D b 2 x 1 b W 5 z M S 5 7 I G F 2 Z 1 R p b W U s M X 0 m c X V v d D s s J n F 1 b 3 Q 7 U 2 V j d G l v b j E v d 3 l u a W s w I C g 0 K S 9 B d X R v U m V t b 3 Z l Z E N v b H V t b n M x L n s g c 3 R k V G l t Z S w y f S Z x d W 9 0 O y w m c X V v d D t T Z W N 0 a W 9 u M S 9 3 e W 5 p a z A g K D Q p L 0 F 1 d G 9 S Z W 1 v d m V k Q 2 9 s d W 1 u c z E u e y B h d m d D b 2 1 w Y X J l c y w z f S Z x d W 9 0 O y w m c X V v d D t T Z W N 0 a W 9 u M S 9 3 e W 5 p a z A g K D Q p L 0 F 1 d G 9 S Z W 1 v d m V k Q 2 9 s d W 1 u c z E u e y B z d G R D b 2 1 w Y X J l c y w 0 f S Z x d W 9 0 O y w m c X V v d D t T Z W N 0 a W 9 u M S 9 3 e W 5 p a z A g K D Q p L 0 F 1 d G 9 S Z W 1 v d m V k Q 2 9 s d W 1 u c z E u e y B h d m d B Z G R G a X J z d C w 1 f S Z x d W 9 0 O y w m c X V v d D t T Z W N 0 a W 9 u M S 9 3 e W 5 p a z A g K D Q p L 0 F 1 d G 9 S Z W 1 v d m V k Q 2 9 s d W 1 u c z E u e y B z d G R B Z G R G a X J z d C w 2 f S Z x d W 9 0 O y w m c X V v d D t T Z W N 0 a W 9 u M S 9 3 e W 5 p a z A g K D Q p L 0 F 1 d G 9 S Z W 1 v d m V k Q 2 9 s d W 1 u c z E u e y B h d m d B Z G R M Y X N 0 L D d 9 J n F 1 b 3 Q 7 L C Z x d W 9 0 O 1 N l Y 3 R p b 2 4 x L 3 d 5 b m l r M C A o N C k v Q X V 0 b 1 J l b W 9 2 Z W R D b 2 x 1 b W 5 z M S 5 7 I H N 0 Z E F k Z E x h c 3 Q s O H 0 m c X V v d D s s J n F 1 b 3 Q 7 U 2 V j d G l v b j E v d 3 l u a W s w I C g 0 K S 9 B d X R v U m V t b 3 Z l Z E N v b H V t b n M x L n s g Y X Z n U m V t b 3 Z l R m l y c 3 Q s O X 0 m c X V v d D s s J n F 1 b 3 Q 7 U 2 V j d G l v b j E v d 3 l u a W s w I C g 0 K S 9 B d X R v U m V t b 3 Z l Z E N v b H V t b n M x L n s g c 3 R k U m V t b 3 Z l R m l y c 3 Q s M T B 9 J n F 1 b 3 Q 7 L C Z x d W 9 0 O 1 N l Y 3 R p b 2 4 x L 3 d 5 b m l r M C A o N C k v Q X V 0 b 1 J l b W 9 2 Z W R D b 2 x 1 b W 5 z M S 5 7 I G F 2 Z 1 J l b W 9 2 Z U x h c 3 Q s M T F 9 J n F 1 b 3 Q 7 L C Z x d W 9 0 O 1 N l Y 3 R p b 2 4 x L 3 d 5 b m l r M C A o N C k v Q X V 0 b 1 J l b W 9 2 Z W R D b 2 x 1 b W 5 z M S 5 7 I H N 0 Z F J l b W 9 2 Z U x h c 3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3 e W 5 p a z A g K D Q p L 0 F 1 d G 9 S Z W 1 v d m V k Q 2 9 s d W 1 u c z E u e 3 N p e m U s M H 0 m c X V v d D s s J n F 1 b 3 Q 7 U 2 V j d G l v b j E v d 3 l u a W s w I C g 0 K S 9 B d X R v U m V t b 3 Z l Z E N v b H V t b n M x L n s g Y X Z n V G l t Z S w x f S Z x d W 9 0 O y w m c X V v d D t T Z W N 0 a W 9 u M S 9 3 e W 5 p a z A g K D Q p L 0 F 1 d G 9 S Z W 1 v d m V k Q 2 9 s d W 1 u c z E u e y B z d G R U a W 1 l L D J 9 J n F 1 b 3 Q 7 L C Z x d W 9 0 O 1 N l Y 3 R p b 2 4 x L 3 d 5 b m l r M C A o N C k v Q X V 0 b 1 J l b W 9 2 Z W R D b 2 x 1 b W 5 z M S 5 7 I G F 2 Z 0 N v b X B h c m V z L D N 9 J n F 1 b 3 Q 7 L C Z x d W 9 0 O 1 N l Y 3 R p b 2 4 x L 3 d 5 b m l r M C A o N C k v Q X V 0 b 1 J l b W 9 2 Z W R D b 2 x 1 b W 5 z M S 5 7 I H N 0 Z E N v b X B h c m V z L D R 9 J n F 1 b 3 Q 7 L C Z x d W 9 0 O 1 N l Y 3 R p b 2 4 x L 3 d 5 b m l r M C A o N C k v Q X V 0 b 1 J l b W 9 2 Z W R D b 2 x 1 b W 5 z M S 5 7 I G F 2 Z 0 F k Z E Z p c n N 0 L D V 9 J n F 1 b 3 Q 7 L C Z x d W 9 0 O 1 N l Y 3 R p b 2 4 x L 3 d 5 b m l r M C A o N C k v Q X V 0 b 1 J l b W 9 2 Z W R D b 2 x 1 b W 5 z M S 5 7 I H N 0 Z E F k Z E Z p c n N 0 L D Z 9 J n F 1 b 3 Q 7 L C Z x d W 9 0 O 1 N l Y 3 R p b 2 4 x L 3 d 5 b m l r M C A o N C k v Q X V 0 b 1 J l b W 9 2 Z W R D b 2 x 1 b W 5 z M S 5 7 I G F 2 Z 0 F k Z E x h c 3 Q s N 3 0 m c X V v d D s s J n F 1 b 3 Q 7 U 2 V j d G l v b j E v d 3 l u a W s w I C g 0 K S 9 B d X R v U m V t b 3 Z l Z E N v b H V t b n M x L n s g c 3 R k Q W R k T G F z d C w 4 f S Z x d W 9 0 O y w m c X V v d D t T Z W N 0 a W 9 u M S 9 3 e W 5 p a z A g K D Q p L 0 F 1 d G 9 S Z W 1 v d m V k Q 2 9 s d W 1 u c z E u e y B h d m d S Z W 1 v d m V G a X J z d C w 5 f S Z x d W 9 0 O y w m c X V v d D t T Z W N 0 a W 9 u M S 9 3 e W 5 p a z A g K D Q p L 0 F 1 d G 9 S Z W 1 v d m V k Q 2 9 s d W 1 u c z E u e y B z d G R S Z W 1 v d m V G a X J z d C w x M H 0 m c X V v d D s s J n F 1 b 3 Q 7 U 2 V j d G l v b j E v d 3 l u a W s w I C g 0 K S 9 B d X R v U m V t b 3 Z l Z E N v b H V t b n M x L n s g Y X Z n U m V t b 3 Z l T G F z d C w x M X 0 m c X V v d D s s J n F 1 b 3 Q 7 U 2 V j d G l v b j E v d 3 l u a W s w I C g 0 K S 9 B d X R v U m V t b 3 Z l Z E N v b H V t b n M x L n s g c 3 R k U m V t b 3 Z l T G F z d C w x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3 e W 5 p a z A l M j A o M T U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x N S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M T U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x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l U M D g 6 M T Y 6 N D E u N T I w O D U 2 M F o i I C 8 + P E V u d H J 5 I F R 5 c G U 9 I k Z p b G x D b 2 x 1 b W 5 U e X B l c y I g V m F s d W U 9 I n N B d 1 V G Q X d N R E F 3 T U R B d 0 1 E Q X c 9 P S I g L z 4 8 R W 5 0 c n k g V H l w Z T 0 i R m l s b E N v b H V t b k 5 h b W V z I i B W Y W x 1 Z T 0 i c 1 s m c X V v d D t z a X p l J n F 1 b 3 Q 7 L C Z x d W 9 0 O y B h d m d U a W 1 l J n F 1 b 3 Q 7 L C Z x d W 9 0 O y B z d G R U a W 1 l J n F 1 b 3 Q 7 L C Z x d W 9 0 O y B h d m d D b 2 1 w Y X J l c y Z x d W 9 0 O y w m c X V v d D s g c 3 R k Q 2 9 t c G F y Z X M m c X V v d D s s J n F 1 b 3 Q 7 I G F 2 Z 0 F k Z E Z p c n N 0 J n F 1 b 3 Q 7 L C Z x d W 9 0 O y B z d G R B Z G R G a X J z d C Z x d W 9 0 O y w m c X V v d D s g Y X Z n Q W R k T G F z d C Z x d W 9 0 O y w m c X V v d D s g c 3 R k Q W R k T G F z d C Z x d W 9 0 O y w m c X V v d D s g Y X Z n U m V t b 3 Z l R m l y c 3 Q m c X V v d D s s J n F 1 b 3 Q 7 I H N 0 Z F J l b W 9 2 Z U Z p c n N 0 J n F 1 b 3 Q 7 L C Z x d W 9 0 O y B h d m d S Z W 1 v d m V M Y X N 0 J n F 1 b 3 Q 7 L C Z x d W 9 0 O y B z d G R S Z W 1 v d m V M Y X N 0 J n F 1 b 3 Q 7 X S I g L z 4 8 R W 5 0 c n k g V H l w Z T 0 i R m l s b F N 0 Y X R 1 c y I g V m F s d W U 9 I n N D b 2 1 w b G V 0 Z S I g L z 4 8 R W 5 0 c n k g V H l w Z T 0 i R m l s b E N v d W 5 0 I i B W Y W x 1 Z T 0 i b D E 1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3 l u a W s w I C g 2 K S 9 B d X R v U m V t b 3 Z l Z E N v b H V t b n M x L n t z a X p l L D B 9 J n F 1 b 3 Q 7 L C Z x d W 9 0 O 1 N l Y 3 R p b 2 4 x L 3 d 5 b m l r M C A o N i k v Q X V 0 b 1 J l b W 9 2 Z W R D b 2 x 1 b W 5 z M S 5 7 I G F 2 Z 1 R p b W U s M X 0 m c X V v d D s s J n F 1 b 3 Q 7 U 2 V j d G l v b j E v d 3 l u a W s w I C g 2 K S 9 B d X R v U m V t b 3 Z l Z E N v b H V t b n M x L n s g c 3 R k V G l t Z S w y f S Z x d W 9 0 O y w m c X V v d D t T Z W N 0 a W 9 u M S 9 3 e W 5 p a z A g K D Y p L 0 F 1 d G 9 S Z W 1 v d m V k Q 2 9 s d W 1 u c z E u e y B h d m d D b 2 1 w Y X J l c y w z f S Z x d W 9 0 O y w m c X V v d D t T Z W N 0 a W 9 u M S 9 3 e W 5 p a z A g K D Y p L 0 F 1 d G 9 S Z W 1 v d m V k Q 2 9 s d W 1 u c z E u e y B z d G R D b 2 1 w Y X J l c y w 0 f S Z x d W 9 0 O y w m c X V v d D t T Z W N 0 a W 9 u M S 9 3 e W 5 p a z A g K D Y p L 0 F 1 d G 9 S Z W 1 v d m V k Q 2 9 s d W 1 u c z E u e y B h d m d B Z G R G a X J z d C w 1 f S Z x d W 9 0 O y w m c X V v d D t T Z W N 0 a W 9 u M S 9 3 e W 5 p a z A g K D Y p L 0 F 1 d G 9 S Z W 1 v d m V k Q 2 9 s d W 1 u c z E u e y B z d G R B Z G R G a X J z d C w 2 f S Z x d W 9 0 O y w m c X V v d D t T Z W N 0 a W 9 u M S 9 3 e W 5 p a z A g K D Y p L 0 F 1 d G 9 S Z W 1 v d m V k Q 2 9 s d W 1 u c z E u e y B h d m d B Z G R M Y X N 0 L D d 9 J n F 1 b 3 Q 7 L C Z x d W 9 0 O 1 N l Y 3 R p b 2 4 x L 3 d 5 b m l r M C A o N i k v Q X V 0 b 1 J l b W 9 2 Z W R D b 2 x 1 b W 5 z M S 5 7 I H N 0 Z E F k Z E x h c 3 Q s O H 0 m c X V v d D s s J n F 1 b 3 Q 7 U 2 V j d G l v b j E v d 3 l u a W s w I C g 2 K S 9 B d X R v U m V t b 3 Z l Z E N v b H V t b n M x L n s g Y X Z n U m V t b 3 Z l R m l y c 3 Q s O X 0 m c X V v d D s s J n F 1 b 3 Q 7 U 2 V j d G l v b j E v d 3 l u a W s w I C g 2 K S 9 B d X R v U m V t b 3 Z l Z E N v b H V t b n M x L n s g c 3 R k U m V t b 3 Z l R m l y c 3 Q s M T B 9 J n F 1 b 3 Q 7 L C Z x d W 9 0 O 1 N l Y 3 R p b 2 4 x L 3 d 5 b m l r M C A o N i k v Q X V 0 b 1 J l b W 9 2 Z W R D b 2 x 1 b W 5 z M S 5 7 I G F 2 Z 1 J l b W 9 2 Z U x h c 3 Q s M T F 9 J n F 1 b 3 Q 7 L C Z x d W 9 0 O 1 N l Y 3 R p b 2 4 x L 3 d 5 b m l r M C A o N i k v Q X V 0 b 1 J l b W 9 2 Z W R D b 2 x 1 b W 5 z M S 5 7 I H N 0 Z F J l b W 9 2 Z U x h c 3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3 e W 5 p a z A g K D Y p L 0 F 1 d G 9 S Z W 1 v d m V k Q 2 9 s d W 1 u c z E u e 3 N p e m U s M H 0 m c X V v d D s s J n F 1 b 3 Q 7 U 2 V j d G l v b j E v d 3 l u a W s w I C g 2 K S 9 B d X R v U m V t b 3 Z l Z E N v b H V t b n M x L n s g Y X Z n V G l t Z S w x f S Z x d W 9 0 O y w m c X V v d D t T Z W N 0 a W 9 u M S 9 3 e W 5 p a z A g K D Y p L 0 F 1 d G 9 S Z W 1 v d m V k Q 2 9 s d W 1 u c z E u e y B z d G R U a W 1 l L D J 9 J n F 1 b 3 Q 7 L C Z x d W 9 0 O 1 N l Y 3 R p b 2 4 x L 3 d 5 b m l r M C A o N i k v Q X V 0 b 1 J l b W 9 2 Z W R D b 2 x 1 b W 5 z M S 5 7 I G F 2 Z 0 N v b X B h c m V z L D N 9 J n F 1 b 3 Q 7 L C Z x d W 9 0 O 1 N l Y 3 R p b 2 4 x L 3 d 5 b m l r M C A o N i k v Q X V 0 b 1 J l b W 9 2 Z W R D b 2 x 1 b W 5 z M S 5 7 I H N 0 Z E N v b X B h c m V z L D R 9 J n F 1 b 3 Q 7 L C Z x d W 9 0 O 1 N l Y 3 R p b 2 4 x L 3 d 5 b m l r M C A o N i k v Q X V 0 b 1 J l b W 9 2 Z W R D b 2 x 1 b W 5 z M S 5 7 I G F 2 Z 0 F k Z E Z p c n N 0 L D V 9 J n F 1 b 3 Q 7 L C Z x d W 9 0 O 1 N l Y 3 R p b 2 4 x L 3 d 5 b m l r M C A o N i k v Q X V 0 b 1 J l b W 9 2 Z W R D b 2 x 1 b W 5 z M S 5 7 I H N 0 Z E F k Z E Z p c n N 0 L D Z 9 J n F 1 b 3 Q 7 L C Z x d W 9 0 O 1 N l Y 3 R p b 2 4 x L 3 d 5 b m l r M C A o N i k v Q X V 0 b 1 J l b W 9 2 Z W R D b 2 x 1 b W 5 z M S 5 7 I G F 2 Z 0 F k Z E x h c 3 Q s N 3 0 m c X V v d D s s J n F 1 b 3 Q 7 U 2 V j d G l v b j E v d 3 l u a W s w I C g 2 K S 9 B d X R v U m V t b 3 Z l Z E N v b H V t b n M x L n s g c 3 R k Q W R k T G F z d C w 4 f S Z x d W 9 0 O y w m c X V v d D t T Z W N 0 a W 9 u M S 9 3 e W 5 p a z A g K D Y p L 0 F 1 d G 9 S Z W 1 v d m V k Q 2 9 s d W 1 u c z E u e y B h d m d S Z W 1 v d m V G a X J z d C w 5 f S Z x d W 9 0 O y w m c X V v d D t T Z W N 0 a W 9 u M S 9 3 e W 5 p a z A g K D Y p L 0 F 1 d G 9 S Z W 1 v d m V k Q 2 9 s d W 1 u c z E u e y B z d G R S Z W 1 v d m V G a X J z d C w x M H 0 m c X V v d D s s J n F 1 b 3 Q 7 U 2 V j d G l v b j E v d 3 l u a W s w I C g 2 K S 9 B d X R v U m V t b 3 Z l Z E N v b H V t b n M x L n s g Y X Z n U m V t b 3 Z l T G F z d C w x M X 0 m c X V v d D s s J n F 1 b 3 Q 7 U 2 V j d G l v b j E v d 3 l u a W s w I C g 2 K S 9 B d X R v U m V t b 3 Z l Z E N v b H V t b n M x L n s g c 3 R k U m V t b 3 Z l T G F z d C w x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3 e W 5 p a z A l M j A o M T Y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x N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M T Y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x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l U M D g 6 M T k 6 M j M u M j A 1 M j g 4 N F o i I C 8 + P E V u d H J 5 I F R 5 c G U 9 I k Z p b G x D b 2 x 1 b W 5 U e X B l c y I g V m F s d W U 9 I n N B d 1 V G Q X d N R E F 3 T U R B d 0 1 E Q X c 9 P S I g L z 4 8 R W 5 0 c n k g V H l w Z T 0 i R m l s b E N v b H V t b k 5 h b W V z I i B W Y W x 1 Z T 0 i c 1 s m c X V v d D t z a X p l J n F 1 b 3 Q 7 L C Z x d W 9 0 O y B h d m d U a W 1 l J n F 1 b 3 Q 7 L C Z x d W 9 0 O y B z d G R U a W 1 l J n F 1 b 3 Q 7 L C Z x d W 9 0 O y B h d m d D b 2 1 w Y X J l c y Z x d W 9 0 O y w m c X V v d D s g c 3 R k Q 2 9 t c G F y Z X M m c X V v d D s s J n F 1 b 3 Q 7 I G F 2 Z 0 F k Z E Z p c n N 0 J n F 1 b 3 Q 7 L C Z x d W 9 0 O y B z d G R B Z G R G a X J z d C Z x d W 9 0 O y w m c X V v d D s g Y X Z n Q W R k T G F z d C Z x d W 9 0 O y w m c X V v d D s g c 3 R k Q W R k T G F z d C Z x d W 9 0 O y w m c X V v d D s g Y X Z n U m V t b 3 Z l R m l y c 3 Q m c X V v d D s s J n F 1 b 3 Q 7 I H N 0 Z F J l b W 9 2 Z U Z p c n N 0 J n F 1 b 3 Q 7 L C Z x d W 9 0 O y B h d m d S Z W 1 v d m V M Y X N 0 J n F 1 b 3 Q 7 L C Z x d W 9 0 O y B z d G R S Z W 1 v d m V M Y X N 0 J n F 1 b 3 Q 7 X S I g L z 4 8 R W 5 0 c n k g V H l w Z T 0 i R m l s b F N 0 Y X R 1 c y I g V m F s d W U 9 I n N D b 2 1 w b G V 0 Z S I g L z 4 8 R W 5 0 c n k g V H l w Z T 0 i R m l s b E N v d W 5 0 I i B W Y W x 1 Z T 0 i b D E 1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3 l u a W s w I C g 3 K S 9 B d X R v U m V t b 3 Z l Z E N v b H V t b n M x L n t z a X p l L D B 9 J n F 1 b 3 Q 7 L C Z x d W 9 0 O 1 N l Y 3 R p b 2 4 x L 3 d 5 b m l r M C A o N y k v Q X V 0 b 1 J l b W 9 2 Z W R D b 2 x 1 b W 5 z M S 5 7 I G F 2 Z 1 R p b W U s M X 0 m c X V v d D s s J n F 1 b 3 Q 7 U 2 V j d G l v b j E v d 3 l u a W s w I C g 3 K S 9 B d X R v U m V t b 3 Z l Z E N v b H V t b n M x L n s g c 3 R k V G l t Z S w y f S Z x d W 9 0 O y w m c X V v d D t T Z W N 0 a W 9 u M S 9 3 e W 5 p a z A g K D c p L 0 F 1 d G 9 S Z W 1 v d m V k Q 2 9 s d W 1 u c z E u e y B h d m d D b 2 1 w Y X J l c y w z f S Z x d W 9 0 O y w m c X V v d D t T Z W N 0 a W 9 u M S 9 3 e W 5 p a z A g K D c p L 0 F 1 d G 9 S Z W 1 v d m V k Q 2 9 s d W 1 u c z E u e y B z d G R D b 2 1 w Y X J l c y w 0 f S Z x d W 9 0 O y w m c X V v d D t T Z W N 0 a W 9 u M S 9 3 e W 5 p a z A g K D c p L 0 F 1 d G 9 S Z W 1 v d m V k Q 2 9 s d W 1 u c z E u e y B h d m d B Z G R G a X J z d C w 1 f S Z x d W 9 0 O y w m c X V v d D t T Z W N 0 a W 9 u M S 9 3 e W 5 p a z A g K D c p L 0 F 1 d G 9 S Z W 1 v d m V k Q 2 9 s d W 1 u c z E u e y B z d G R B Z G R G a X J z d C w 2 f S Z x d W 9 0 O y w m c X V v d D t T Z W N 0 a W 9 u M S 9 3 e W 5 p a z A g K D c p L 0 F 1 d G 9 S Z W 1 v d m V k Q 2 9 s d W 1 u c z E u e y B h d m d B Z G R M Y X N 0 L D d 9 J n F 1 b 3 Q 7 L C Z x d W 9 0 O 1 N l Y 3 R p b 2 4 x L 3 d 5 b m l r M C A o N y k v Q X V 0 b 1 J l b W 9 2 Z W R D b 2 x 1 b W 5 z M S 5 7 I H N 0 Z E F k Z E x h c 3 Q s O H 0 m c X V v d D s s J n F 1 b 3 Q 7 U 2 V j d G l v b j E v d 3 l u a W s w I C g 3 K S 9 B d X R v U m V t b 3 Z l Z E N v b H V t b n M x L n s g Y X Z n U m V t b 3 Z l R m l y c 3 Q s O X 0 m c X V v d D s s J n F 1 b 3 Q 7 U 2 V j d G l v b j E v d 3 l u a W s w I C g 3 K S 9 B d X R v U m V t b 3 Z l Z E N v b H V t b n M x L n s g c 3 R k U m V t b 3 Z l R m l y c 3 Q s M T B 9 J n F 1 b 3 Q 7 L C Z x d W 9 0 O 1 N l Y 3 R p b 2 4 x L 3 d 5 b m l r M C A o N y k v Q X V 0 b 1 J l b W 9 2 Z W R D b 2 x 1 b W 5 z M S 5 7 I G F 2 Z 1 J l b W 9 2 Z U x h c 3 Q s M T F 9 J n F 1 b 3 Q 7 L C Z x d W 9 0 O 1 N l Y 3 R p b 2 4 x L 3 d 5 b m l r M C A o N y k v Q X V 0 b 1 J l b W 9 2 Z W R D b 2 x 1 b W 5 z M S 5 7 I H N 0 Z F J l b W 9 2 Z U x h c 3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3 e W 5 p a z A g K D c p L 0 F 1 d G 9 S Z W 1 v d m V k Q 2 9 s d W 1 u c z E u e 3 N p e m U s M H 0 m c X V v d D s s J n F 1 b 3 Q 7 U 2 V j d G l v b j E v d 3 l u a W s w I C g 3 K S 9 B d X R v U m V t b 3 Z l Z E N v b H V t b n M x L n s g Y X Z n V G l t Z S w x f S Z x d W 9 0 O y w m c X V v d D t T Z W N 0 a W 9 u M S 9 3 e W 5 p a z A g K D c p L 0 F 1 d G 9 S Z W 1 v d m V k Q 2 9 s d W 1 u c z E u e y B z d G R U a W 1 l L D J 9 J n F 1 b 3 Q 7 L C Z x d W 9 0 O 1 N l Y 3 R p b 2 4 x L 3 d 5 b m l r M C A o N y k v Q X V 0 b 1 J l b W 9 2 Z W R D b 2 x 1 b W 5 z M S 5 7 I G F 2 Z 0 N v b X B h c m V z L D N 9 J n F 1 b 3 Q 7 L C Z x d W 9 0 O 1 N l Y 3 R p b 2 4 x L 3 d 5 b m l r M C A o N y k v Q X V 0 b 1 J l b W 9 2 Z W R D b 2 x 1 b W 5 z M S 5 7 I H N 0 Z E N v b X B h c m V z L D R 9 J n F 1 b 3 Q 7 L C Z x d W 9 0 O 1 N l Y 3 R p b 2 4 x L 3 d 5 b m l r M C A o N y k v Q X V 0 b 1 J l b W 9 2 Z W R D b 2 x 1 b W 5 z M S 5 7 I G F 2 Z 0 F k Z E Z p c n N 0 L D V 9 J n F 1 b 3 Q 7 L C Z x d W 9 0 O 1 N l Y 3 R p b 2 4 x L 3 d 5 b m l r M C A o N y k v Q X V 0 b 1 J l b W 9 2 Z W R D b 2 x 1 b W 5 z M S 5 7 I H N 0 Z E F k Z E Z p c n N 0 L D Z 9 J n F 1 b 3 Q 7 L C Z x d W 9 0 O 1 N l Y 3 R p b 2 4 x L 3 d 5 b m l r M C A o N y k v Q X V 0 b 1 J l b W 9 2 Z W R D b 2 x 1 b W 5 z M S 5 7 I G F 2 Z 0 F k Z E x h c 3 Q s N 3 0 m c X V v d D s s J n F 1 b 3 Q 7 U 2 V j d G l v b j E v d 3 l u a W s w I C g 3 K S 9 B d X R v U m V t b 3 Z l Z E N v b H V t b n M x L n s g c 3 R k Q W R k T G F z d C w 4 f S Z x d W 9 0 O y w m c X V v d D t T Z W N 0 a W 9 u M S 9 3 e W 5 p a z A g K D c p L 0 F 1 d G 9 S Z W 1 v d m V k Q 2 9 s d W 1 u c z E u e y B h d m d S Z W 1 v d m V G a X J z d C w 5 f S Z x d W 9 0 O y w m c X V v d D t T Z W N 0 a W 9 u M S 9 3 e W 5 p a z A g K D c p L 0 F 1 d G 9 S Z W 1 v d m V k Q 2 9 s d W 1 u c z E u e y B z d G R S Z W 1 v d m V G a X J z d C w x M H 0 m c X V v d D s s J n F 1 b 3 Q 7 U 2 V j d G l v b j E v d 3 l u a W s w I C g 3 K S 9 B d X R v U m V t b 3 Z l Z E N v b H V t b n M x L n s g Y X Z n U m V t b 3 Z l T G F z d C w x M X 0 m c X V v d D s s J n F 1 b 3 Q 7 U 2 V j d G l v b j E v d 3 l u a W s w I C g 3 K S 9 B d X R v U m V t b 3 Z l Z E N v b H V t b n M x L n s g c 3 R k U m V t b 3 Z l T G F z d C w x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3 e W 5 p a z A l M j A o M T c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x N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M T c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x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O V Q w O T o x M D o y N S 4 x M z Q y M j M 5 W i I g L z 4 8 R W 5 0 c n k g V H l w Z T 0 i R m l s b E N v b H V t b l R 5 c G V z I i B W Y W x 1 Z T 0 i c 0 F 3 V U Z B d 0 1 E Q X d N R E F 3 T U Z C U T 0 9 I i A v P j x F b n R y e S B U e X B l P S J G a W x s Q 2 9 s d W 1 u T m F t Z X M i I F Z h b H V l P S J z W y Z x d W 9 0 O 3 N p e m U m c X V v d D s s J n F 1 b 3 Q 7 I G F 2 Z 1 R p b W U m c X V v d D s s J n F 1 b 3 Q 7 I H N 0 Z F R p b W U m c X V v d D s s J n F 1 b 3 Q 7 I G F 2 Z 0 N v b X B h c m V z J n F 1 b 3 Q 7 L C Z x d W 9 0 O y B z d G R D b 2 1 w Y X J l c y Z x d W 9 0 O y w m c X V v d D s g Y X Z n Q W R k R m l y c 3 Q m c X V v d D s s J n F 1 b 3 Q 7 I H N 0 Z E F k Z E Z p c n N 0 J n F 1 b 3 Q 7 L C Z x d W 9 0 O y B h d m d B Z G R M Y X N 0 J n F 1 b 3 Q 7 L C Z x d W 9 0 O y B z d G R B Z G R M Y X N 0 J n F 1 b 3 Q 7 L C Z x d W 9 0 O y B h d m d S Z W 1 v d m V G a X J z d C Z x d W 9 0 O y w m c X V v d D s g c 3 R k U m V t b 3 Z l R m l y c 3 Q m c X V v d D s s J n F 1 b 3 Q 7 I G F 2 Z 1 J l b W 9 2 Z U x h c 3 Q m c X V v d D s s J n F 1 b 3 Q 7 I H N 0 Z F J l b W 9 2 Z U x h c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3 l u a W s w I C g x O C k v Q X V 0 b 1 J l b W 9 2 Z W R D b 2 x 1 b W 5 z M S 5 7 c 2 l 6 Z S w w f S Z x d W 9 0 O y w m c X V v d D t T Z W N 0 a W 9 u M S 9 3 e W 5 p a z A g K D E 4 K S 9 B d X R v U m V t b 3 Z l Z E N v b H V t b n M x L n s g Y X Z n V G l t Z S w x f S Z x d W 9 0 O y w m c X V v d D t T Z W N 0 a W 9 u M S 9 3 e W 5 p a z A g K D E 4 K S 9 B d X R v U m V t b 3 Z l Z E N v b H V t b n M x L n s g c 3 R k V G l t Z S w y f S Z x d W 9 0 O y w m c X V v d D t T Z W N 0 a W 9 u M S 9 3 e W 5 p a z A g K D E 4 K S 9 B d X R v U m V t b 3 Z l Z E N v b H V t b n M x L n s g Y X Z n Q 2 9 t c G F y Z X M s M 3 0 m c X V v d D s s J n F 1 b 3 Q 7 U 2 V j d G l v b j E v d 3 l u a W s w I C g x O C k v Q X V 0 b 1 J l b W 9 2 Z W R D b 2 x 1 b W 5 z M S 5 7 I H N 0 Z E N v b X B h c m V z L D R 9 J n F 1 b 3 Q 7 L C Z x d W 9 0 O 1 N l Y 3 R p b 2 4 x L 3 d 5 b m l r M C A o M T g p L 0 F 1 d G 9 S Z W 1 v d m V k Q 2 9 s d W 1 u c z E u e y B h d m d B Z G R G a X J z d C w 1 f S Z x d W 9 0 O y w m c X V v d D t T Z W N 0 a W 9 u M S 9 3 e W 5 p a z A g K D E 4 K S 9 B d X R v U m V t b 3 Z l Z E N v b H V t b n M x L n s g c 3 R k Q W R k R m l y c 3 Q s N n 0 m c X V v d D s s J n F 1 b 3 Q 7 U 2 V j d G l v b j E v d 3 l u a W s w I C g x O C k v Q X V 0 b 1 J l b W 9 2 Z W R D b 2 x 1 b W 5 z M S 5 7 I G F 2 Z 0 F k Z E x h c 3 Q s N 3 0 m c X V v d D s s J n F 1 b 3 Q 7 U 2 V j d G l v b j E v d 3 l u a W s w I C g x O C k v Q X V 0 b 1 J l b W 9 2 Z W R D b 2 x 1 b W 5 z M S 5 7 I H N 0 Z E F k Z E x h c 3 Q s O H 0 m c X V v d D s s J n F 1 b 3 Q 7 U 2 V j d G l v b j E v d 3 l u a W s w I C g x O C k v Q X V 0 b 1 J l b W 9 2 Z W R D b 2 x 1 b W 5 z M S 5 7 I G F 2 Z 1 J l b W 9 2 Z U Z p c n N 0 L D l 9 J n F 1 b 3 Q 7 L C Z x d W 9 0 O 1 N l Y 3 R p b 2 4 x L 3 d 5 b m l r M C A o M T g p L 0 F 1 d G 9 S Z W 1 v d m V k Q 2 9 s d W 1 u c z E u e y B z d G R S Z W 1 v d m V G a X J z d C w x M H 0 m c X V v d D s s J n F 1 b 3 Q 7 U 2 V j d G l v b j E v d 3 l u a W s w I C g x O C k v Q X V 0 b 1 J l b W 9 2 Z W R D b 2 x 1 b W 5 z M S 5 7 I G F 2 Z 1 J l b W 9 2 Z U x h c 3 Q s M T F 9 J n F 1 b 3 Q 7 L C Z x d W 9 0 O 1 N l Y 3 R p b 2 4 x L 3 d 5 b m l r M C A o M T g p L 0 F 1 d G 9 S Z W 1 v d m V k Q 2 9 s d W 1 u c z E u e y B z d G R S Z W 1 v d m V M Y X N 0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d 3 l u a W s w I C g x O C k v Q X V 0 b 1 J l b W 9 2 Z W R D b 2 x 1 b W 5 z M S 5 7 c 2 l 6 Z S w w f S Z x d W 9 0 O y w m c X V v d D t T Z W N 0 a W 9 u M S 9 3 e W 5 p a z A g K D E 4 K S 9 B d X R v U m V t b 3 Z l Z E N v b H V t b n M x L n s g Y X Z n V G l t Z S w x f S Z x d W 9 0 O y w m c X V v d D t T Z W N 0 a W 9 u M S 9 3 e W 5 p a z A g K D E 4 K S 9 B d X R v U m V t b 3 Z l Z E N v b H V t b n M x L n s g c 3 R k V G l t Z S w y f S Z x d W 9 0 O y w m c X V v d D t T Z W N 0 a W 9 u M S 9 3 e W 5 p a z A g K D E 4 K S 9 B d X R v U m V t b 3 Z l Z E N v b H V t b n M x L n s g Y X Z n Q 2 9 t c G F y Z X M s M 3 0 m c X V v d D s s J n F 1 b 3 Q 7 U 2 V j d G l v b j E v d 3 l u a W s w I C g x O C k v Q X V 0 b 1 J l b W 9 2 Z W R D b 2 x 1 b W 5 z M S 5 7 I H N 0 Z E N v b X B h c m V z L D R 9 J n F 1 b 3 Q 7 L C Z x d W 9 0 O 1 N l Y 3 R p b 2 4 x L 3 d 5 b m l r M C A o M T g p L 0 F 1 d G 9 S Z W 1 v d m V k Q 2 9 s d W 1 u c z E u e y B h d m d B Z G R G a X J z d C w 1 f S Z x d W 9 0 O y w m c X V v d D t T Z W N 0 a W 9 u M S 9 3 e W 5 p a z A g K D E 4 K S 9 B d X R v U m V t b 3 Z l Z E N v b H V t b n M x L n s g c 3 R k Q W R k R m l y c 3 Q s N n 0 m c X V v d D s s J n F 1 b 3 Q 7 U 2 V j d G l v b j E v d 3 l u a W s w I C g x O C k v Q X V 0 b 1 J l b W 9 2 Z W R D b 2 x 1 b W 5 z M S 5 7 I G F 2 Z 0 F k Z E x h c 3 Q s N 3 0 m c X V v d D s s J n F 1 b 3 Q 7 U 2 V j d G l v b j E v d 3 l u a W s w I C g x O C k v Q X V 0 b 1 J l b W 9 2 Z W R D b 2 x 1 b W 5 z M S 5 7 I H N 0 Z E F k Z E x h c 3 Q s O H 0 m c X V v d D s s J n F 1 b 3 Q 7 U 2 V j d G l v b j E v d 3 l u a W s w I C g x O C k v Q X V 0 b 1 J l b W 9 2 Z W R D b 2 x 1 b W 5 z M S 5 7 I G F 2 Z 1 J l b W 9 2 Z U Z p c n N 0 L D l 9 J n F 1 b 3 Q 7 L C Z x d W 9 0 O 1 N l Y 3 R p b 2 4 x L 3 d 5 b m l r M C A o M T g p L 0 F 1 d G 9 S Z W 1 v d m V k Q 2 9 s d W 1 u c z E u e y B z d G R S Z W 1 v d m V G a X J z d C w x M H 0 m c X V v d D s s J n F 1 b 3 Q 7 U 2 V j d G l v b j E v d 3 l u a W s w I C g x O C k v Q X V 0 b 1 J l b W 9 2 Z W R D b 2 x 1 b W 5 z M S 5 7 I G F 2 Z 1 J l b W 9 2 Z U x h c 3 Q s M T F 9 J n F 1 b 3 Q 7 L C Z x d W 9 0 O 1 N l Y 3 R p b 2 4 x L 3 d 5 b m l r M C A o M T g p L 0 F 1 d G 9 S Z W 1 v d m V k Q 2 9 s d W 1 u c z E u e y B z d G R S Z W 1 v d m V M Y X N 0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3 l u a W s w J T I w K D E 4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M T g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E 4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M T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5 V D A 5 O j E w O j I 1 L j E z N D I y M z l a I i A v P j x F b n R y e S B U e X B l P S J G a W x s Q 2 9 s d W 1 u V H l w Z X M i I F Z h b H V l P S J z Q X d V R k F 3 T U R B d 0 1 E Q X d N R k J R P T 0 i I C 8 + P E V u d H J 5 I F R 5 c G U 9 I k Z p b G x D b 2 x 1 b W 5 O Y W 1 l c y I g V m F s d W U 9 I n N b J n F 1 b 3 Q 7 c 2 l 6 Z S Z x d W 9 0 O y w m c X V v d D s g Y X Z n V G l t Z S Z x d W 9 0 O y w m c X V v d D s g c 3 R k V G l t Z S Z x d W 9 0 O y w m c X V v d D s g Y X Z n Q 2 9 t c G F y Z X M m c X V v d D s s J n F 1 b 3 Q 7 I H N 0 Z E N v b X B h c m V z J n F 1 b 3 Q 7 L C Z x d W 9 0 O y B h d m d B Z G R G a X J z d C Z x d W 9 0 O y w m c X V v d D s g c 3 R k Q W R k R m l y c 3 Q m c X V v d D s s J n F 1 b 3 Q 7 I G F 2 Z 0 F k Z E x h c 3 Q m c X V v d D s s J n F 1 b 3 Q 7 I H N 0 Z E F k Z E x h c 3 Q m c X V v d D s s J n F 1 b 3 Q 7 I G F 2 Z 1 J l b W 9 2 Z U Z p c n N 0 J n F 1 b 3 Q 7 L C Z x d W 9 0 O y B z d G R S Z W 1 v d m V G a X J z d C Z x d W 9 0 O y w m c X V v d D s g Y X Z n U m V t b 3 Z l T G F z d C Z x d W 9 0 O y w m c X V v d D s g c 3 R k U m V t b 3 Z l T G F z d C Z x d W 9 0 O 1 0 i I C 8 + P E V u d H J 5 I F R 5 c G U 9 I k Z p b G x T d G F 0 d X M i I F Z h b H V l P S J z Q 2 9 t c G x l d G U i I C 8 + P E V u d H J 5 I F R 5 c G U 9 I k Z p b G x D b 3 V u d C I g V m F s d W U 9 I m w x N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5 b m l r M C A o M T g p L 0 F 1 d G 9 S Z W 1 v d m V k Q 2 9 s d W 1 u c z E u e 3 N p e m U s M H 0 m c X V v d D s s J n F 1 b 3 Q 7 U 2 V j d G l v b j E v d 3 l u a W s w I C g x O C k v Q X V 0 b 1 J l b W 9 2 Z W R D b 2 x 1 b W 5 z M S 5 7 I G F 2 Z 1 R p b W U s M X 0 m c X V v d D s s J n F 1 b 3 Q 7 U 2 V j d G l v b j E v d 3 l u a W s w I C g x O C k v Q X V 0 b 1 J l b W 9 2 Z W R D b 2 x 1 b W 5 z M S 5 7 I H N 0 Z F R p b W U s M n 0 m c X V v d D s s J n F 1 b 3 Q 7 U 2 V j d G l v b j E v d 3 l u a W s w I C g x O C k v Q X V 0 b 1 J l b W 9 2 Z W R D b 2 x 1 b W 5 z M S 5 7 I G F 2 Z 0 N v b X B h c m V z L D N 9 J n F 1 b 3 Q 7 L C Z x d W 9 0 O 1 N l Y 3 R p b 2 4 x L 3 d 5 b m l r M C A o M T g p L 0 F 1 d G 9 S Z W 1 v d m V k Q 2 9 s d W 1 u c z E u e y B z d G R D b 2 1 w Y X J l c y w 0 f S Z x d W 9 0 O y w m c X V v d D t T Z W N 0 a W 9 u M S 9 3 e W 5 p a z A g K D E 4 K S 9 B d X R v U m V t b 3 Z l Z E N v b H V t b n M x L n s g Y X Z n Q W R k R m l y c 3 Q s N X 0 m c X V v d D s s J n F 1 b 3 Q 7 U 2 V j d G l v b j E v d 3 l u a W s w I C g x O C k v Q X V 0 b 1 J l b W 9 2 Z W R D b 2 x 1 b W 5 z M S 5 7 I H N 0 Z E F k Z E Z p c n N 0 L D Z 9 J n F 1 b 3 Q 7 L C Z x d W 9 0 O 1 N l Y 3 R p b 2 4 x L 3 d 5 b m l r M C A o M T g p L 0 F 1 d G 9 S Z W 1 v d m V k Q 2 9 s d W 1 u c z E u e y B h d m d B Z G R M Y X N 0 L D d 9 J n F 1 b 3 Q 7 L C Z x d W 9 0 O 1 N l Y 3 R p b 2 4 x L 3 d 5 b m l r M C A o M T g p L 0 F 1 d G 9 S Z W 1 v d m V k Q 2 9 s d W 1 u c z E u e y B z d G R B Z G R M Y X N 0 L D h 9 J n F 1 b 3 Q 7 L C Z x d W 9 0 O 1 N l Y 3 R p b 2 4 x L 3 d 5 b m l r M C A o M T g p L 0 F 1 d G 9 S Z W 1 v d m V k Q 2 9 s d W 1 u c z E u e y B h d m d S Z W 1 v d m V G a X J z d C w 5 f S Z x d W 9 0 O y w m c X V v d D t T Z W N 0 a W 9 u M S 9 3 e W 5 p a z A g K D E 4 K S 9 B d X R v U m V t b 3 Z l Z E N v b H V t b n M x L n s g c 3 R k U m V t b 3 Z l R m l y c 3 Q s M T B 9 J n F 1 b 3 Q 7 L C Z x d W 9 0 O 1 N l Y 3 R p b 2 4 x L 3 d 5 b m l r M C A o M T g p L 0 F 1 d G 9 S Z W 1 v d m V k Q 2 9 s d W 1 u c z E u e y B h d m d S Z W 1 v d m V M Y X N 0 L D E x f S Z x d W 9 0 O y w m c X V v d D t T Z W N 0 a W 9 u M S 9 3 e W 5 p a z A g K D E 4 K S 9 B d X R v U m V t b 3 Z l Z E N v b H V t b n M x L n s g c 3 R k U m V t b 3 Z l T G F z d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d 5 b m l r M C A o M T g p L 0 F 1 d G 9 S Z W 1 v d m V k Q 2 9 s d W 1 u c z E u e 3 N p e m U s M H 0 m c X V v d D s s J n F 1 b 3 Q 7 U 2 V j d G l v b j E v d 3 l u a W s w I C g x O C k v Q X V 0 b 1 J l b W 9 2 Z W R D b 2 x 1 b W 5 z M S 5 7 I G F 2 Z 1 R p b W U s M X 0 m c X V v d D s s J n F 1 b 3 Q 7 U 2 V j d G l v b j E v d 3 l u a W s w I C g x O C k v Q X V 0 b 1 J l b W 9 2 Z W R D b 2 x 1 b W 5 z M S 5 7 I H N 0 Z F R p b W U s M n 0 m c X V v d D s s J n F 1 b 3 Q 7 U 2 V j d G l v b j E v d 3 l u a W s w I C g x O C k v Q X V 0 b 1 J l b W 9 2 Z W R D b 2 x 1 b W 5 z M S 5 7 I G F 2 Z 0 N v b X B h c m V z L D N 9 J n F 1 b 3 Q 7 L C Z x d W 9 0 O 1 N l Y 3 R p b 2 4 x L 3 d 5 b m l r M C A o M T g p L 0 F 1 d G 9 S Z W 1 v d m V k Q 2 9 s d W 1 u c z E u e y B z d G R D b 2 1 w Y X J l c y w 0 f S Z x d W 9 0 O y w m c X V v d D t T Z W N 0 a W 9 u M S 9 3 e W 5 p a z A g K D E 4 K S 9 B d X R v U m V t b 3 Z l Z E N v b H V t b n M x L n s g Y X Z n Q W R k R m l y c 3 Q s N X 0 m c X V v d D s s J n F 1 b 3 Q 7 U 2 V j d G l v b j E v d 3 l u a W s w I C g x O C k v Q X V 0 b 1 J l b W 9 2 Z W R D b 2 x 1 b W 5 z M S 5 7 I H N 0 Z E F k Z E Z p c n N 0 L D Z 9 J n F 1 b 3 Q 7 L C Z x d W 9 0 O 1 N l Y 3 R p b 2 4 x L 3 d 5 b m l r M C A o M T g p L 0 F 1 d G 9 S Z W 1 v d m V k Q 2 9 s d W 1 u c z E u e y B h d m d B Z G R M Y X N 0 L D d 9 J n F 1 b 3 Q 7 L C Z x d W 9 0 O 1 N l Y 3 R p b 2 4 x L 3 d 5 b m l r M C A o M T g p L 0 F 1 d G 9 S Z W 1 v d m V k Q 2 9 s d W 1 u c z E u e y B z d G R B Z G R M Y X N 0 L D h 9 J n F 1 b 3 Q 7 L C Z x d W 9 0 O 1 N l Y 3 R p b 2 4 x L 3 d 5 b m l r M C A o M T g p L 0 F 1 d G 9 S Z W 1 v d m V k Q 2 9 s d W 1 u c z E u e y B h d m d S Z W 1 v d m V G a X J z d C w 5 f S Z x d W 9 0 O y w m c X V v d D t T Z W N 0 a W 9 u M S 9 3 e W 5 p a z A g K D E 4 K S 9 B d X R v U m V t b 3 Z l Z E N v b H V t b n M x L n s g c 3 R k U m V t b 3 Z l R m l y c 3 Q s M T B 9 J n F 1 b 3 Q 7 L C Z x d W 9 0 O 1 N l Y 3 R p b 2 4 x L 3 d 5 b m l r M C A o M T g p L 0 F 1 d G 9 S Z W 1 v d m V k Q 2 9 s d W 1 u c z E u e y B h d m d S Z W 1 v d m V M Y X N 0 L D E x f S Z x d W 9 0 O y w m c X V v d D t T Z W N 0 a W 9 u M S 9 3 e W 5 p a z A g K D E 4 K S 9 B d X R v U m V t b 3 Z l Z E N v b H V t b n M x L n s g c 3 R k U m V t b 3 Z l T G F z d C w x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3 e W 5 p a z A l M j A o M T k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x O S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M T k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y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O V Q w O T o x M T o z N i 4 5 N D k 0 N j I z W i I g L z 4 8 R W 5 0 c n k g V H l w Z T 0 i R m l s b E N v b H V t b l R 5 c G V z I i B W Y W x 1 Z T 0 i c 0 F 3 V U Z B d 0 1 E Q X d N R E F 3 T U Z C U T 0 9 I i A v P j x F b n R y e S B U e X B l P S J G a W x s Q 2 9 s d W 1 u T m F t Z X M i I F Z h b H V l P S J z W y Z x d W 9 0 O 3 N p e m U m c X V v d D s s J n F 1 b 3 Q 7 I G F 2 Z 1 R p b W U m c X V v d D s s J n F 1 b 3 Q 7 I H N 0 Z F R p b W U m c X V v d D s s J n F 1 b 3 Q 7 I G F 2 Z 0 N v b X B h c m V z J n F 1 b 3 Q 7 L C Z x d W 9 0 O y B z d G R D b 2 1 w Y X J l c y Z x d W 9 0 O y w m c X V v d D s g Y X Z n Q W R k R m l y c 3 Q m c X V v d D s s J n F 1 b 3 Q 7 I H N 0 Z E F k Z E Z p c n N 0 J n F 1 b 3 Q 7 L C Z x d W 9 0 O y B h d m d B Z G R M Y X N 0 J n F 1 b 3 Q 7 L C Z x d W 9 0 O y B z d G R B Z G R M Y X N 0 J n F 1 b 3 Q 7 L C Z x d W 9 0 O y B h d m d S Z W 1 v d m V G a X J z d C Z x d W 9 0 O y w m c X V v d D s g c 3 R k U m V t b 3 Z l R m l y c 3 Q m c X V v d D s s J n F 1 b 3 Q 7 I G F 2 Z 1 J l b W 9 2 Z U x h c 3 Q m c X V v d D s s J n F 1 b 3 Q 7 I H N 0 Z F J l b W 9 2 Z U x h c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3 l u a W s w I C g y M C k v Q X V 0 b 1 J l b W 9 2 Z W R D b 2 x 1 b W 5 z M S 5 7 c 2 l 6 Z S w w f S Z x d W 9 0 O y w m c X V v d D t T Z W N 0 a W 9 u M S 9 3 e W 5 p a z A g K D I w K S 9 B d X R v U m V t b 3 Z l Z E N v b H V t b n M x L n s g Y X Z n V G l t Z S w x f S Z x d W 9 0 O y w m c X V v d D t T Z W N 0 a W 9 u M S 9 3 e W 5 p a z A g K D I w K S 9 B d X R v U m V t b 3 Z l Z E N v b H V t b n M x L n s g c 3 R k V G l t Z S w y f S Z x d W 9 0 O y w m c X V v d D t T Z W N 0 a W 9 u M S 9 3 e W 5 p a z A g K D I w K S 9 B d X R v U m V t b 3 Z l Z E N v b H V t b n M x L n s g Y X Z n Q 2 9 t c G F y Z X M s M 3 0 m c X V v d D s s J n F 1 b 3 Q 7 U 2 V j d G l v b j E v d 3 l u a W s w I C g y M C k v Q X V 0 b 1 J l b W 9 2 Z W R D b 2 x 1 b W 5 z M S 5 7 I H N 0 Z E N v b X B h c m V z L D R 9 J n F 1 b 3 Q 7 L C Z x d W 9 0 O 1 N l Y 3 R p b 2 4 x L 3 d 5 b m l r M C A o M j A p L 0 F 1 d G 9 S Z W 1 v d m V k Q 2 9 s d W 1 u c z E u e y B h d m d B Z G R G a X J z d C w 1 f S Z x d W 9 0 O y w m c X V v d D t T Z W N 0 a W 9 u M S 9 3 e W 5 p a z A g K D I w K S 9 B d X R v U m V t b 3 Z l Z E N v b H V t b n M x L n s g c 3 R k Q W R k R m l y c 3 Q s N n 0 m c X V v d D s s J n F 1 b 3 Q 7 U 2 V j d G l v b j E v d 3 l u a W s w I C g y M C k v Q X V 0 b 1 J l b W 9 2 Z W R D b 2 x 1 b W 5 z M S 5 7 I G F 2 Z 0 F k Z E x h c 3 Q s N 3 0 m c X V v d D s s J n F 1 b 3 Q 7 U 2 V j d G l v b j E v d 3 l u a W s w I C g y M C k v Q X V 0 b 1 J l b W 9 2 Z W R D b 2 x 1 b W 5 z M S 5 7 I H N 0 Z E F k Z E x h c 3 Q s O H 0 m c X V v d D s s J n F 1 b 3 Q 7 U 2 V j d G l v b j E v d 3 l u a W s w I C g y M C k v Q X V 0 b 1 J l b W 9 2 Z W R D b 2 x 1 b W 5 z M S 5 7 I G F 2 Z 1 J l b W 9 2 Z U Z p c n N 0 L D l 9 J n F 1 b 3 Q 7 L C Z x d W 9 0 O 1 N l Y 3 R p b 2 4 x L 3 d 5 b m l r M C A o M j A p L 0 F 1 d G 9 S Z W 1 v d m V k Q 2 9 s d W 1 u c z E u e y B z d G R S Z W 1 v d m V G a X J z d C w x M H 0 m c X V v d D s s J n F 1 b 3 Q 7 U 2 V j d G l v b j E v d 3 l u a W s w I C g y M C k v Q X V 0 b 1 J l b W 9 2 Z W R D b 2 x 1 b W 5 z M S 5 7 I G F 2 Z 1 J l b W 9 2 Z U x h c 3 Q s M T F 9 J n F 1 b 3 Q 7 L C Z x d W 9 0 O 1 N l Y 3 R p b 2 4 x L 3 d 5 b m l r M C A o M j A p L 0 F 1 d G 9 S Z W 1 v d m V k Q 2 9 s d W 1 u c z E u e y B z d G R S Z W 1 v d m V M Y X N 0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d 3 l u a W s w I C g y M C k v Q X V 0 b 1 J l b W 9 2 Z W R D b 2 x 1 b W 5 z M S 5 7 c 2 l 6 Z S w w f S Z x d W 9 0 O y w m c X V v d D t T Z W N 0 a W 9 u M S 9 3 e W 5 p a z A g K D I w K S 9 B d X R v U m V t b 3 Z l Z E N v b H V t b n M x L n s g Y X Z n V G l t Z S w x f S Z x d W 9 0 O y w m c X V v d D t T Z W N 0 a W 9 u M S 9 3 e W 5 p a z A g K D I w K S 9 B d X R v U m V t b 3 Z l Z E N v b H V t b n M x L n s g c 3 R k V G l t Z S w y f S Z x d W 9 0 O y w m c X V v d D t T Z W N 0 a W 9 u M S 9 3 e W 5 p a z A g K D I w K S 9 B d X R v U m V t b 3 Z l Z E N v b H V t b n M x L n s g Y X Z n Q 2 9 t c G F y Z X M s M 3 0 m c X V v d D s s J n F 1 b 3 Q 7 U 2 V j d G l v b j E v d 3 l u a W s w I C g y M C k v Q X V 0 b 1 J l b W 9 2 Z W R D b 2 x 1 b W 5 z M S 5 7 I H N 0 Z E N v b X B h c m V z L D R 9 J n F 1 b 3 Q 7 L C Z x d W 9 0 O 1 N l Y 3 R p b 2 4 x L 3 d 5 b m l r M C A o M j A p L 0 F 1 d G 9 S Z W 1 v d m V k Q 2 9 s d W 1 u c z E u e y B h d m d B Z G R G a X J z d C w 1 f S Z x d W 9 0 O y w m c X V v d D t T Z W N 0 a W 9 u M S 9 3 e W 5 p a z A g K D I w K S 9 B d X R v U m V t b 3 Z l Z E N v b H V t b n M x L n s g c 3 R k Q W R k R m l y c 3 Q s N n 0 m c X V v d D s s J n F 1 b 3 Q 7 U 2 V j d G l v b j E v d 3 l u a W s w I C g y M C k v Q X V 0 b 1 J l b W 9 2 Z W R D b 2 x 1 b W 5 z M S 5 7 I G F 2 Z 0 F k Z E x h c 3 Q s N 3 0 m c X V v d D s s J n F 1 b 3 Q 7 U 2 V j d G l v b j E v d 3 l u a W s w I C g y M C k v Q X V 0 b 1 J l b W 9 2 Z W R D b 2 x 1 b W 5 z M S 5 7 I H N 0 Z E F k Z E x h c 3 Q s O H 0 m c X V v d D s s J n F 1 b 3 Q 7 U 2 V j d G l v b j E v d 3 l u a W s w I C g y M C k v Q X V 0 b 1 J l b W 9 2 Z W R D b 2 x 1 b W 5 z M S 5 7 I G F 2 Z 1 J l b W 9 2 Z U Z p c n N 0 L D l 9 J n F 1 b 3 Q 7 L C Z x d W 9 0 O 1 N l Y 3 R p b 2 4 x L 3 d 5 b m l r M C A o M j A p L 0 F 1 d G 9 S Z W 1 v d m V k Q 2 9 s d W 1 u c z E u e y B z d G R S Z W 1 v d m V G a X J z d C w x M H 0 m c X V v d D s s J n F 1 b 3 Q 7 U 2 V j d G l v b j E v d 3 l u a W s w I C g y M C k v Q X V 0 b 1 J l b W 9 2 Z W R D b 2 x 1 b W 5 z M S 5 7 I G F 2 Z 1 J l b W 9 2 Z U x h c 3 Q s M T F 9 J n F 1 b 3 Q 7 L C Z x d W 9 0 O 1 N l Y 3 R p b 2 4 x L 3 d 5 b m l r M C A o M j A p L 0 F 1 d G 9 S Z W 1 v d m V k Q 2 9 s d W 1 u c z E u e y B z d G R S Z W 1 v d m V M Y X N 0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3 l u a W s w J T I w K D I w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M j A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I w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M j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5 V D A 5 O j E x O j M 2 L j k 0 O T Q 2 M j N a I i A v P j x F b n R y e S B U e X B l P S J G a W x s Q 2 9 s d W 1 u V H l w Z X M i I F Z h b H V l P S J z Q X d V R k F 3 T U R B d 0 1 E Q X d N R k J R P T 0 i I C 8 + P E V u d H J 5 I F R 5 c G U 9 I k Z p b G x D b 2 x 1 b W 5 O Y W 1 l c y I g V m F s d W U 9 I n N b J n F 1 b 3 Q 7 c 2 l 6 Z S Z x d W 9 0 O y w m c X V v d D s g Y X Z n V G l t Z S Z x d W 9 0 O y w m c X V v d D s g c 3 R k V G l t Z S Z x d W 9 0 O y w m c X V v d D s g Y X Z n Q 2 9 t c G F y Z X M m c X V v d D s s J n F 1 b 3 Q 7 I H N 0 Z E N v b X B h c m V z J n F 1 b 3 Q 7 L C Z x d W 9 0 O y B h d m d B Z G R G a X J z d C Z x d W 9 0 O y w m c X V v d D s g c 3 R k Q W R k R m l y c 3 Q m c X V v d D s s J n F 1 b 3 Q 7 I G F 2 Z 0 F k Z E x h c 3 Q m c X V v d D s s J n F 1 b 3 Q 7 I H N 0 Z E F k Z E x h c 3 Q m c X V v d D s s J n F 1 b 3 Q 7 I G F 2 Z 1 J l b W 9 2 Z U Z p c n N 0 J n F 1 b 3 Q 7 L C Z x d W 9 0 O y B z d G R S Z W 1 v d m V G a X J z d C Z x d W 9 0 O y w m c X V v d D s g Y X Z n U m V t b 3 Z l T G F z d C Z x d W 9 0 O y w m c X V v d D s g c 3 R k U m V t b 3 Z l T G F z d C Z x d W 9 0 O 1 0 i I C 8 + P E V u d H J 5 I F R 5 c G U 9 I k Z p b G x T d G F 0 d X M i I F Z h b H V l P S J z Q 2 9 t c G x l d G U i I C 8 + P E V u d H J 5 I F R 5 c G U 9 I k Z p b G x D b 3 V u d C I g V m F s d W U 9 I m w x N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5 b m l r M C A o M j A p L 0 F 1 d G 9 S Z W 1 v d m V k Q 2 9 s d W 1 u c z E u e 3 N p e m U s M H 0 m c X V v d D s s J n F 1 b 3 Q 7 U 2 V j d G l v b j E v d 3 l u a W s w I C g y M C k v Q X V 0 b 1 J l b W 9 2 Z W R D b 2 x 1 b W 5 z M S 5 7 I G F 2 Z 1 R p b W U s M X 0 m c X V v d D s s J n F 1 b 3 Q 7 U 2 V j d G l v b j E v d 3 l u a W s w I C g y M C k v Q X V 0 b 1 J l b W 9 2 Z W R D b 2 x 1 b W 5 z M S 5 7 I H N 0 Z F R p b W U s M n 0 m c X V v d D s s J n F 1 b 3 Q 7 U 2 V j d G l v b j E v d 3 l u a W s w I C g y M C k v Q X V 0 b 1 J l b W 9 2 Z W R D b 2 x 1 b W 5 z M S 5 7 I G F 2 Z 0 N v b X B h c m V z L D N 9 J n F 1 b 3 Q 7 L C Z x d W 9 0 O 1 N l Y 3 R p b 2 4 x L 3 d 5 b m l r M C A o M j A p L 0 F 1 d G 9 S Z W 1 v d m V k Q 2 9 s d W 1 u c z E u e y B z d G R D b 2 1 w Y X J l c y w 0 f S Z x d W 9 0 O y w m c X V v d D t T Z W N 0 a W 9 u M S 9 3 e W 5 p a z A g K D I w K S 9 B d X R v U m V t b 3 Z l Z E N v b H V t b n M x L n s g Y X Z n Q W R k R m l y c 3 Q s N X 0 m c X V v d D s s J n F 1 b 3 Q 7 U 2 V j d G l v b j E v d 3 l u a W s w I C g y M C k v Q X V 0 b 1 J l b W 9 2 Z W R D b 2 x 1 b W 5 z M S 5 7 I H N 0 Z E F k Z E Z p c n N 0 L D Z 9 J n F 1 b 3 Q 7 L C Z x d W 9 0 O 1 N l Y 3 R p b 2 4 x L 3 d 5 b m l r M C A o M j A p L 0 F 1 d G 9 S Z W 1 v d m V k Q 2 9 s d W 1 u c z E u e y B h d m d B Z G R M Y X N 0 L D d 9 J n F 1 b 3 Q 7 L C Z x d W 9 0 O 1 N l Y 3 R p b 2 4 x L 3 d 5 b m l r M C A o M j A p L 0 F 1 d G 9 S Z W 1 v d m V k Q 2 9 s d W 1 u c z E u e y B z d G R B Z G R M Y X N 0 L D h 9 J n F 1 b 3 Q 7 L C Z x d W 9 0 O 1 N l Y 3 R p b 2 4 x L 3 d 5 b m l r M C A o M j A p L 0 F 1 d G 9 S Z W 1 v d m V k Q 2 9 s d W 1 u c z E u e y B h d m d S Z W 1 v d m V G a X J z d C w 5 f S Z x d W 9 0 O y w m c X V v d D t T Z W N 0 a W 9 u M S 9 3 e W 5 p a z A g K D I w K S 9 B d X R v U m V t b 3 Z l Z E N v b H V t b n M x L n s g c 3 R k U m V t b 3 Z l R m l y c 3 Q s M T B 9 J n F 1 b 3 Q 7 L C Z x d W 9 0 O 1 N l Y 3 R p b 2 4 x L 3 d 5 b m l r M C A o M j A p L 0 F 1 d G 9 S Z W 1 v d m V k Q 2 9 s d W 1 u c z E u e y B h d m d S Z W 1 v d m V M Y X N 0 L D E x f S Z x d W 9 0 O y w m c X V v d D t T Z W N 0 a W 9 u M S 9 3 e W 5 p a z A g K D I w K S 9 B d X R v U m V t b 3 Z l Z E N v b H V t b n M x L n s g c 3 R k U m V t b 3 Z l T G F z d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d 5 b m l r M C A o M j A p L 0 F 1 d G 9 S Z W 1 v d m V k Q 2 9 s d W 1 u c z E u e 3 N p e m U s M H 0 m c X V v d D s s J n F 1 b 3 Q 7 U 2 V j d G l v b j E v d 3 l u a W s w I C g y M C k v Q X V 0 b 1 J l b W 9 2 Z W R D b 2 x 1 b W 5 z M S 5 7 I G F 2 Z 1 R p b W U s M X 0 m c X V v d D s s J n F 1 b 3 Q 7 U 2 V j d G l v b j E v d 3 l u a W s w I C g y M C k v Q X V 0 b 1 J l b W 9 2 Z W R D b 2 x 1 b W 5 z M S 5 7 I H N 0 Z F R p b W U s M n 0 m c X V v d D s s J n F 1 b 3 Q 7 U 2 V j d G l v b j E v d 3 l u a W s w I C g y M C k v Q X V 0 b 1 J l b W 9 2 Z W R D b 2 x 1 b W 5 z M S 5 7 I G F 2 Z 0 N v b X B h c m V z L D N 9 J n F 1 b 3 Q 7 L C Z x d W 9 0 O 1 N l Y 3 R p b 2 4 x L 3 d 5 b m l r M C A o M j A p L 0 F 1 d G 9 S Z W 1 v d m V k Q 2 9 s d W 1 u c z E u e y B z d G R D b 2 1 w Y X J l c y w 0 f S Z x d W 9 0 O y w m c X V v d D t T Z W N 0 a W 9 u M S 9 3 e W 5 p a z A g K D I w K S 9 B d X R v U m V t b 3 Z l Z E N v b H V t b n M x L n s g Y X Z n Q W R k R m l y c 3 Q s N X 0 m c X V v d D s s J n F 1 b 3 Q 7 U 2 V j d G l v b j E v d 3 l u a W s w I C g y M C k v Q X V 0 b 1 J l b W 9 2 Z W R D b 2 x 1 b W 5 z M S 5 7 I H N 0 Z E F k Z E Z p c n N 0 L D Z 9 J n F 1 b 3 Q 7 L C Z x d W 9 0 O 1 N l Y 3 R p b 2 4 x L 3 d 5 b m l r M C A o M j A p L 0 F 1 d G 9 S Z W 1 v d m V k Q 2 9 s d W 1 u c z E u e y B h d m d B Z G R M Y X N 0 L D d 9 J n F 1 b 3 Q 7 L C Z x d W 9 0 O 1 N l Y 3 R p b 2 4 x L 3 d 5 b m l r M C A o M j A p L 0 F 1 d G 9 S Z W 1 v d m V k Q 2 9 s d W 1 u c z E u e y B z d G R B Z G R M Y X N 0 L D h 9 J n F 1 b 3 Q 7 L C Z x d W 9 0 O 1 N l Y 3 R p b 2 4 x L 3 d 5 b m l r M C A o M j A p L 0 F 1 d G 9 S Z W 1 v d m V k Q 2 9 s d W 1 u c z E u e y B h d m d S Z W 1 v d m V G a X J z d C w 5 f S Z x d W 9 0 O y w m c X V v d D t T Z W N 0 a W 9 u M S 9 3 e W 5 p a z A g K D I w K S 9 B d X R v U m V t b 3 Z l Z E N v b H V t b n M x L n s g c 3 R k U m V t b 3 Z l R m l y c 3 Q s M T B 9 J n F 1 b 3 Q 7 L C Z x d W 9 0 O 1 N l Y 3 R p b 2 4 x L 3 d 5 b m l r M C A o M j A p L 0 F 1 d G 9 S Z W 1 v d m V k Q 2 9 s d W 1 u c z E u e y B h d m d S Z W 1 v d m V M Y X N 0 L D E x f S Z x d W 9 0 O y w m c X V v d D t T Z W N 0 a W 9 u M S 9 3 e W 5 p a z A g K D I w K S 9 B d X R v U m V t b 3 Z l Z E N v b H V t b n M x L n s g c 3 R k U m V t b 3 Z l T G F z d C w x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3 e W 5 p a z A l M j A o M j E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y M S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M j E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y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O V Q w O T o x N T o y M y 4 x N z c w M T k 4 W i I g L z 4 8 R W 5 0 c n k g V H l w Z T 0 i R m l s b E N v b H V t b l R 5 c G V z I i B W Y W x 1 Z T 0 i c 0 F 3 V U Z C U V V E Q X d V R k J R V U R B d z 0 9 I i A v P j x F b n R y e S B U e X B l P S J G a W x s Q 2 9 s d W 1 u T m F t Z X M i I F Z h b H V l P S J z W y Z x d W 9 0 O 3 N p e m U m c X V v d D s s J n F 1 b 3 Q 7 I G F 2 Z 1 R p b W U m c X V v d D s s J n F 1 b 3 Q 7 I H N 0 Z F R p b W U m c X V v d D s s J n F 1 b 3 Q 7 I G F 2 Z 0 N v b X B h c m V z J n F 1 b 3 Q 7 L C Z x d W 9 0 O y B z d G R D b 2 1 w Y X J l c y Z x d W 9 0 O y w m c X V v d D s g Y X Z n Q W R k R m l y c 3 Q m c X V v d D s s J n F 1 b 3 Q 7 I H N 0 Z E F k Z E Z p c n N 0 J n F 1 b 3 Q 7 L C Z x d W 9 0 O y B h d m d B Z G R M Y X N 0 J n F 1 b 3 Q 7 L C Z x d W 9 0 O y B z d G R B Z G R M Y X N 0 J n F 1 b 3 Q 7 L C Z x d W 9 0 O y B h d m d S Z W 1 v d m V G a X J z d C Z x d W 9 0 O y w m c X V v d D s g c 3 R k U m V t b 3 Z l R m l y c 3 Q m c X V v d D s s J n F 1 b 3 Q 7 I G F 2 Z 1 J l b W 9 2 Z U x h c 3 Q m c X V v d D s s J n F 1 b 3 Q 7 I H N 0 Z F J l b W 9 2 Z U x h c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3 l u a W s w I C g y M i k v Q X V 0 b 1 J l b W 9 2 Z W R D b 2 x 1 b W 5 z M S 5 7 c 2 l 6 Z S w w f S Z x d W 9 0 O y w m c X V v d D t T Z W N 0 a W 9 u M S 9 3 e W 5 p a z A g K D I y K S 9 B d X R v U m V t b 3 Z l Z E N v b H V t b n M x L n s g Y X Z n V G l t Z S w x f S Z x d W 9 0 O y w m c X V v d D t T Z W N 0 a W 9 u M S 9 3 e W 5 p a z A g K D I y K S 9 B d X R v U m V t b 3 Z l Z E N v b H V t b n M x L n s g c 3 R k V G l t Z S w y f S Z x d W 9 0 O y w m c X V v d D t T Z W N 0 a W 9 u M S 9 3 e W 5 p a z A g K D I y K S 9 B d X R v U m V t b 3 Z l Z E N v b H V t b n M x L n s g Y X Z n Q 2 9 t c G F y Z X M s M 3 0 m c X V v d D s s J n F 1 b 3 Q 7 U 2 V j d G l v b j E v d 3 l u a W s w I C g y M i k v Q X V 0 b 1 J l b W 9 2 Z W R D b 2 x 1 b W 5 z M S 5 7 I H N 0 Z E N v b X B h c m V z L D R 9 J n F 1 b 3 Q 7 L C Z x d W 9 0 O 1 N l Y 3 R p b 2 4 x L 3 d 5 b m l r M C A o M j I p L 0 F 1 d G 9 S Z W 1 v d m V k Q 2 9 s d W 1 u c z E u e y B h d m d B Z G R G a X J z d C w 1 f S Z x d W 9 0 O y w m c X V v d D t T Z W N 0 a W 9 u M S 9 3 e W 5 p a z A g K D I y K S 9 B d X R v U m V t b 3 Z l Z E N v b H V t b n M x L n s g c 3 R k Q W R k R m l y c 3 Q s N n 0 m c X V v d D s s J n F 1 b 3 Q 7 U 2 V j d G l v b j E v d 3 l u a W s w I C g y M i k v Q X V 0 b 1 J l b W 9 2 Z W R D b 2 x 1 b W 5 z M S 5 7 I G F 2 Z 0 F k Z E x h c 3 Q s N 3 0 m c X V v d D s s J n F 1 b 3 Q 7 U 2 V j d G l v b j E v d 3 l u a W s w I C g y M i k v Q X V 0 b 1 J l b W 9 2 Z W R D b 2 x 1 b W 5 z M S 5 7 I H N 0 Z E F k Z E x h c 3 Q s O H 0 m c X V v d D s s J n F 1 b 3 Q 7 U 2 V j d G l v b j E v d 3 l u a W s w I C g y M i k v Q X V 0 b 1 J l b W 9 2 Z W R D b 2 x 1 b W 5 z M S 5 7 I G F 2 Z 1 J l b W 9 2 Z U Z p c n N 0 L D l 9 J n F 1 b 3 Q 7 L C Z x d W 9 0 O 1 N l Y 3 R p b 2 4 x L 3 d 5 b m l r M C A o M j I p L 0 F 1 d G 9 S Z W 1 v d m V k Q 2 9 s d W 1 u c z E u e y B z d G R S Z W 1 v d m V G a X J z d C w x M H 0 m c X V v d D s s J n F 1 b 3 Q 7 U 2 V j d G l v b j E v d 3 l u a W s w I C g y M i k v Q X V 0 b 1 J l b W 9 2 Z W R D b 2 x 1 b W 5 z M S 5 7 I G F 2 Z 1 J l b W 9 2 Z U x h c 3 Q s M T F 9 J n F 1 b 3 Q 7 L C Z x d W 9 0 O 1 N l Y 3 R p b 2 4 x L 3 d 5 b m l r M C A o M j I p L 0 F 1 d G 9 S Z W 1 v d m V k Q 2 9 s d W 1 u c z E u e y B z d G R S Z W 1 v d m V M Y X N 0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d 3 l u a W s w I C g y M i k v Q X V 0 b 1 J l b W 9 2 Z W R D b 2 x 1 b W 5 z M S 5 7 c 2 l 6 Z S w w f S Z x d W 9 0 O y w m c X V v d D t T Z W N 0 a W 9 u M S 9 3 e W 5 p a z A g K D I y K S 9 B d X R v U m V t b 3 Z l Z E N v b H V t b n M x L n s g Y X Z n V G l t Z S w x f S Z x d W 9 0 O y w m c X V v d D t T Z W N 0 a W 9 u M S 9 3 e W 5 p a z A g K D I y K S 9 B d X R v U m V t b 3 Z l Z E N v b H V t b n M x L n s g c 3 R k V G l t Z S w y f S Z x d W 9 0 O y w m c X V v d D t T Z W N 0 a W 9 u M S 9 3 e W 5 p a z A g K D I y K S 9 B d X R v U m V t b 3 Z l Z E N v b H V t b n M x L n s g Y X Z n Q 2 9 t c G F y Z X M s M 3 0 m c X V v d D s s J n F 1 b 3 Q 7 U 2 V j d G l v b j E v d 3 l u a W s w I C g y M i k v Q X V 0 b 1 J l b W 9 2 Z W R D b 2 x 1 b W 5 z M S 5 7 I H N 0 Z E N v b X B h c m V z L D R 9 J n F 1 b 3 Q 7 L C Z x d W 9 0 O 1 N l Y 3 R p b 2 4 x L 3 d 5 b m l r M C A o M j I p L 0 F 1 d G 9 S Z W 1 v d m V k Q 2 9 s d W 1 u c z E u e y B h d m d B Z G R G a X J z d C w 1 f S Z x d W 9 0 O y w m c X V v d D t T Z W N 0 a W 9 u M S 9 3 e W 5 p a z A g K D I y K S 9 B d X R v U m V t b 3 Z l Z E N v b H V t b n M x L n s g c 3 R k Q W R k R m l y c 3 Q s N n 0 m c X V v d D s s J n F 1 b 3 Q 7 U 2 V j d G l v b j E v d 3 l u a W s w I C g y M i k v Q X V 0 b 1 J l b W 9 2 Z W R D b 2 x 1 b W 5 z M S 5 7 I G F 2 Z 0 F k Z E x h c 3 Q s N 3 0 m c X V v d D s s J n F 1 b 3 Q 7 U 2 V j d G l v b j E v d 3 l u a W s w I C g y M i k v Q X V 0 b 1 J l b W 9 2 Z W R D b 2 x 1 b W 5 z M S 5 7 I H N 0 Z E F k Z E x h c 3 Q s O H 0 m c X V v d D s s J n F 1 b 3 Q 7 U 2 V j d G l v b j E v d 3 l u a W s w I C g y M i k v Q X V 0 b 1 J l b W 9 2 Z W R D b 2 x 1 b W 5 z M S 5 7 I G F 2 Z 1 J l b W 9 2 Z U Z p c n N 0 L D l 9 J n F 1 b 3 Q 7 L C Z x d W 9 0 O 1 N l Y 3 R p b 2 4 x L 3 d 5 b m l r M C A o M j I p L 0 F 1 d G 9 S Z W 1 v d m V k Q 2 9 s d W 1 u c z E u e y B z d G R S Z W 1 v d m V G a X J z d C w x M H 0 m c X V v d D s s J n F 1 b 3 Q 7 U 2 V j d G l v b j E v d 3 l u a W s w I C g y M i k v Q X V 0 b 1 J l b W 9 2 Z W R D b 2 x 1 b W 5 z M S 5 7 I G F 2 Z 1 J l b W 9 2 Z U x h c 3 Q s M T F 9 J n F 1 b 3 Q 7 L C Z x d W 9 0 O 1 N l Y 3 R p b 2 4 x L 3 d 5 b m l r M C A o M j I p L 0 F 1 d G 9 S Z W 1 v d m V k Q 2 9 s d W 1 u c z E u e y B z d G R S Z W 1 v d m V M Y X N 0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3 l u a W s w J T I w K D I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M j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I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M j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5 V D A 5 O j E 1 O j I z L j E 3 N z A x O T h a I i A v P j x F b n R y e S B U e X B l P S J G a W x s Q 2 9 s d W 1 u V H l w Z X M i I F Z h b H V l P S J z Q X d V R k J R V U R B d 1 V G Q l F V R E F 3 P T 0 i I C 8 + P E V u d H J 5 I F R 5 c G U 9 I k Z p b G x D b 2 x 1 b W 5 O Y W 1 l c y I g V m F s d W U 9 I n N b J n F 1 b 3 Q 7 c 2 l 6 Z S Z x d W 9 0 O y w m c X V v d D s g Y X Z n V G l t Z S Z x d W 9 0 O y w m c X V v d D s g c 3 R k V G l t Z S Z x d W 9 0 O y w m c X V v d D s g Y X Z n Q 2 9 t c G F y Z X M m c X V v d D s s J n F 1 b 3 Q 7 I H N 0 Z E N v b X B h c m V z J n F 1 b 3 Q 7 L C Z x d W 9 0 O y B h d m d B Z G R G a X J z d C Z x d W 9 0 O y w m c X V v d D s g c 3 R k Q W R k R m l y c 3 Q m c X V v d D s s J n F 1 b 3 Q 7 I G F 2 Z 0 F k Z E x h c 3 Q m c X V v d D s s J n F 1 b 3 Q 7 I H N 0 Z E F k Z E x h c 3 Q m c X V v d D s s J n F 1 b 3 Q 7 I G F 2 Z 1 J l b W 9 2 Z U Z p c n N 0 J n F 1 b 3 Q 7 L C Z x d W 9 0 O y B z d G R S Z W 1 v d m V G a X J z d C Z x d W 9 0 O y w m c X V v d D s g Y X Z n U m V t b 3 Z l T G F z d C Z x d W 9 0 O y w m c X V v d D s g c 3 R k U m V t b 3 Z l T G F z d C Z x d W 9 0 O 1 0 i I C 8 + P E V u d H J 5 I F R 5 c G U 9 I k Z p b G x T d G F 0 d X M i I F Z h b H V l P S J z Q 2 9 t c G x l d G U i I C 8 + P E V u d H J 5 I F R 5 c G U 9 I k Z p b G x D b 3 V u d C I g V m F s d W U 9 I m w x N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5 b m l r M C A o M j I p L 0 F 1 d G 9 S Z W 1 v d m V k Q 2 9 s d W 1 u c z E u e 3 N p e m U s M H 0 m c X V v d D s s J n F 1 b 3 Q 7 U 2 V j d G l v b j E v d 3 l u a W s w I C g y M i k v Q X V 0 b 1 J l b W 9 2 Z W R D b 2 x 1 b W 5 z M S 5 7 I G F 2 Z 1 R p b W U s M X 0 m c X V v d D s s J n F 1 b 3 Q 7 U 2 V j d G l v b j E v d 3 l u a W s w I C g y M i k v Q X V 0 b 1 J l b W 9 2 Z W R D b 2 x 1 b W 5 z M S 5 7 I H N 0 Z F R p b W U s M n 0 m c X V v d D s s J n F 1 b 3 Q 7 U 2 V j d G l v b j E v d 3 l u a W s w I C g y M i k v Q X V 0 b 1 J l b W 9 2 Z W R D b 2 x 1 b W 5 z M S 5 7 I G F 2 Z 0 N v b X B h c m V z L D N 9 J n F 1 b 3 Q 7 L C Z x d W 9 0 O 1 N l Y 3 R p b 2 4 x L 3 d 5 b m l r M C A o M j I p L 0 F 1 d G 9 S Z W 1 v d m V k Q 2 9 s d W 1 u c z E u e y B z d G R D b 2 1 w Y X J l c y w 0 f S Z x d W 9 0 O y w m c X V v d D t T Z W N 0 a W 9 u M S 9 3 e W 5 p a z A g K D I y K S 9 B d X R v U m V t b 3 Z l Z E N v b H V t b n M x L n s g Y X Z n Q W R k R m l y c 3 Q s N X 0 m c X V v d D s s J n F 1 b 3 Q 7 U 2 V j d G l v b j E v d 3 l u a W s w I C g y M i k v Q X V 0 b 1 J l b W 9 2 Z W R D b 2 x 1 b W 5 z M S 5 7 I H N 0 Z E F k Z E Z p c n N 0 L D Z 9 J n F 1 b 3 Q 7 L C Z x d W 9 0 O 1 N l Y 3 R p b 2 4 x L 3 d 5 b m l r M C A o M j I p L 0 F 1 d G 9 S Z W 1 v d m V k Q 2 9 s d W 1 u c z E u e y B h d m d B Z G R M Y X N 0 L D d 9 J n F 1 b 3 Q 7 L C Z x d W 9 0 O 1 N l Y 3 R p b 2 4 x L 3 d 5 b m l r M C A o M j I p L 0 F 1 d G 9 S Z W 1 v d m V k Q 2 9 s d W 1 u c z E u e y B z d G R B Z G R M Y X N 0 L D h 9 J n F 1 b 3 Q 7 L C Z x d W 9 0 O 1 N l Y 3 R p b 2 4 x L 3 d 5 b m l r M C A o M j I p L 0 F 1 d G 9 S Z W 1 v d m V k Q 2 9 s d W 1 u c z E u e y B h d m d S Z W 1 v d m V G a X J z d C w 5 f S Z x d W 9 0 O y w m c X V v d D t T Z W N 0 a W 9 u M S 9 3 e W 5 p a z A g K D I y K S 9 B d X R v U m V t b 3 Z l Z E N v b H V t b n M x L n s g c 3 R k U m V t b 3 Z l R m l y c 3 Q s M T B 9 J n F 1 b 3 Q 7 L C Z x d W 9 0 O 1 N l Y 3 R p b 2 4 x L 3 d 5 b m l r M C A o M j I p L 0 F 1 d G 9 S Z W 1 v d m V k Q 2 9 s d W 1 u c z E u e y B h d m d S Z W 1 v d m V M Y X N 0 L D E x f S Z x d W 9 0 O y w m c X V v d D t T Z W N 0 a W 9 u M S 9 3 e W 5 p a z A g K D I y K S 9 B d X R v U m V t b 3 Z l Z E N v b H V t b n M x L n s g c 3 R k U m V t b 3 Z l T G F z d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d 5 b m l r M C A o M j I p L 0 F 1 d G 9 S Z W 1 v d m V k Q 2 9 s d W 1 u c z E u e 3 N p e m U s M H 0 m c X V v d D s s J n F 1 b 3 Q 7 U 2 V j d G l v b j E v d 3 l u a W s w I C g y M i k v Q X V 0 b 1 J l b W 9 2 Z W R D b 2 x 1 b W 5 z M S 5 7 I G F 2 Z 1 R p b W U s M X 0 m c X V v d D s s J n F 1 b 3 Q 7 U 2 V j d G l v b j E v d 3 l u a W s w I C g y M i k v Q X V 0 b 1 J l b W 9 2 Z W R D b 2 x 1 b W 5 z M S 5 7 I H N 0 Z F R p b W U s M n 0 m c X V v d D s s J n F 1 b 3 Q 7 U 2 V j d G l v b j E v d 3 l u a W s w I C g y M i k v Q X V 0 b 1 J l b W 9 2 Z W R D b 2 x 1 b W 5 z M S 5 7 I G F 2 Z 0 N v b X B h c m V z L D N 9 J n F 1 b 3 Q 7 L C Z x d W 9 0 O 1 N l Y 3 R p b 2 4 x L 3 d 5 b m l r M C A o M j I p L 0 F 1 d G 9 S Z W 1 v d m V k Q 2 9 s d W 1 u c z E u e y B z d G R D b 2 1 w Y X J l c y w 0 f S Z x d W 9 0 O y w m c X V v d D t T Z W N 0 a W 9 u M S 9 3 e W 5 p a z A g K D I y K S 9 B d X R v U m V t b 3 Z l Z E N v b H V t b n M x L n s g Y X Z n Q W R k R m l y c 3 Q s N X 0 m c X V v d D s s J n F 1 b 3 Q 7 U 2 V j d G l v b j E v d 3 l u a W s w I C g y M i k v Q X V 0 b 1 J l b W 9 2 Z W R D b 2 x 1 b W 5 z M S 5 7 I H N 0 Z E F k Z E Z p c n N 0 L D Z 9 J n F 1 b 3 Q 7 L C Z x d W 9 0 O 1 N l Y 3 R p b 2 4 x L 3 d 5 b m l r M C A o M j I p L 0 F 1 d G 9 S Z W 1 v d m V k Q 2 9 s d W 1 u c z E u e y B h d m d B Z G R M Y X N 0 L D d 9 J n F 1 b 3 Q 7 L C Z x d W 9 0 O 1 N l Y 3 R p b 2 4 x L 3 d 5 b m l r M C A o M j I p L 0 F 1 d G 9 S Z W 1 v d m V k Q 2 9 s d W 1 u c z E u e y B z d G R B Z G R M Y X N 0 L D h 9 J n F 1 b 3 Q 7 L C Z x d W 9 0 O 1 N l Y 3 R p b 2 4 x L 3 d 5 b m l r M C A o M j I p L 0 F 1 d G 9 S Z W 1 v d m V k Q 2 9 s d W 1 u c z E u e y B h d m d S Z W 1 v d m V G a X J z d C w 5 f S Z x d W 9 0 O y w m c X V v d D t T Z W N 0 a W 9 u M S 9 3 e W 5 p a z A g K D I y K S 9 B d X R v U m V t b 3 Z l Z E N v b H V t b n M x L n s g c 3 R k U m V t b 3 Z l R m l y c 3 Q s M T B 9 J n F 1 b 3 Q 7 L C Z x d W 9 0 O 1 N l Y 3 R p b 2 4 x L 3 d 5 b m l r M C A o M j I p L 0 F 1 d G 9 S Z W 1 v d m V k Q 2 9 s d W 1 u c z E u e y B h d m d S Z W 1 v d m V M Y X N 0 L D E x f S Z x d W 9 0 O y w m c X V v d D t T Z W N 0 a W 9 u M S 9 3 e W 5 p a z A g K D I y K S 9 B d X R v U m V t b 3 Z l Z E N v b H V t b n M x L n s g c 3 R k U m V t b 3 Z l T G F z d C w x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3 e W 5 p a z A l M j A o M j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y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M j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y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O V Q w O T o x N z o x M i 4 w M D U 2 N z k 5 W i I g L z 4 8 R W 5 0 c n k g V H l w Z T 0 i R m l s b E N v b H V t b l R 5 c G V z I i B W Y W x 1 Z T 0 i c 0 J R V U Z C U V V E Q X d V R k J R V U R B d z 0 9 I i A v P j x F b n R y e S B U e X B l P S J G a W x s Q 2 9 s d W 1 u T m F t Z X M i I F Z h b H V l P S J z W y Z x d W 9 0 O 3 N p e m U m c X V v d D s s J n F 1 b 3 Q 7 I G F 2 Z 1 R p b W U m c X V v d D s s J n F 1 b 3 Q 7 I H N 0 Z F R p b W U m c X V v d D s s J n F 1 b 3 Q 7 I G F 2 Z 0 N v b X B h c m V z J n F 1 b 3 Q 7 L C Z x d W 9 0 O y B z d G R D b 2 1 w Y X J l c y Z x d W 9 0 O y w m c X V v d D s g Y X Z n Q W R k R m l y c 3 Q m c X V v d D s s J n F 1 b 3 Q 7 I H N 0 Z E F k Z E Z p c n N 0 J n F 1 b 3 Q 7 L C Z x d W 9 0 O y B h d m d B Z G R M Y X N 0 J n F 1 b 3 Q 7 L C Z x d W 9 0 O y B z d G R B Z G R M Y X N 0 J n F 1 b 3 Q 7 L C Z x d W 9 0 O y B h d m d S Z W 1 v d m V G a X J z d C Z x d W 9 0 O y w m c X V v d D s g c 3 R k U m V t b 3 Z l R m l y c 3 Q m c X V v d D s s J n F 1 b 3 Q 7 I G F 2 Z 1 J l b W 9 2 Z U x h c 3 Q m c X V v d D s s J n F 1 b 3 Q 7 I H N 0 Z F J l b W 9 2 Z U x h c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3 l u a W s w I C g y N C k v Q X V 0 b 1 J l b W 9 2 Z W R D b 2 x 1 b W 5 z M S 5 7 c 2 l 6 Z S w w f S Z x d W 9 0 O y w m c X V v d D t T Z W N 0 a W 9 u M S 9 3 e W 5 p a z A g K D I 0 K S 9 B d X R v U m V t b 3 Z l Z E N v b H V t b n M x L n s g Y X Z n V G l t Z S w x f S Z x d W 9 0 O y w m c X V v d D t T Z W N 0 a W 9 u M S 9 3 e W 5 p a z A g K D I 0 K S 9 B d X R v U m V t b 3 Z l Z E N v b H V t b n M x L n s g c 3 R k V G l t Z S w y f S Z x d W 9 0 O y w m c X V v d D t T Z W N 0 a W 9 u M S 9 3 e W 5 p a z A g K D I 0 K S 9 B d X R v U m V t b 3 Z l Z E N v b H V t b n M x L n s g Y X Z n Q 2 9 t c G F y Z X M s M 3 0 m c X V v d D s s J n F 1 b 3 Q 7 U 2 V j d G l v b j E v d 3 l u a W s w I C g y N C k v Q X V 0 b 1 J l b W 9 2 Z W R D b 2 x 1 b W 5 z M S 5 7 I H N 0 Z E N v b X B h c m V z L D R 9 J n F 1 b 3 Q 7 L C Z x d W 9 0 O 1 N l Y 3 R p b 2 4 x L 3 d 5 b m l r M C A o M j Q p L 0 F 1 d G 9 S Z W 1 v d m V k Q 2 9 s d W 1 u c z E u e y B h d m d B Z G R G a X J z d C w 1 f S Z x d W 9 0 O y w m c X V v d D t T Z W N 0 a W 9 u M S 9 3 e W 5 p a z A g K D I 0 K S 9 B d X R v U m V t b 3 Z l Z E N v b H V t b n M x L n s g c 3 R k Q W R k R m l y c 3 Q s N n 0 m c X V v d D s s J n F 1 b 3 Q 7 U 2 V j d G l v b j E v d 3 l u a W s w I C g y N C k v Q X V 0 b 1 J l b W 9 2 Z W R D b 2 x 1 b W 5 z M S 5 7 I G F 2 Z 0 F k Z E x h c 3 Q s N 3 0 m c X V v d D s s J n F 1 b 3 Q 7 U 2 V j d G l v b j E v d 3 l u a W s w I C g y N C k v Q X V 0 b 1 J l b W 9 2 Z W R D b 2 x 1 b W 5 z M S 5 7 I H N 0 Z E F k Z E x h c 3 Q s O H 0 m c X V v d D s s J n F 1 b 3 Q 7 U 2 V j d G l v b j E v d 3 l u a W s w I C g y N C k v Q X V 0 b 1 J l b W 9 2 Z W R D b 2 x 1 b W 5 z M S 5 7 I G F 2 Z 1 J l b W 9 2 Z U Z p c n N 0 L D l 9 J n F 1 b 3 Q 7 L C Z x d W 9 0 O 1 N l Y 3 R p b 2 4 x L 3 d 5 b m l r M C A o M j Q p L 0 F 1 d G 9 S Z W 1 v d m V k Q 2 9 s d W 1 u c z E u e y B z d G R S Z W 1 v d m V G a X J z d C w x M H 0 m c X V v d D s s J n F 1 b 3 Q 7 U 2 V j d G l v b j E v d 3 l u a W s w I C g y N C k v Q X V 0 b 1 J l b W 9 2 Z W R D b 2 x 1 b W 5 z M S 5 7 I G F 2 Z 1 J l b W 9 2 Z U x h c 3 Q s M T F 9 J n F 1 b 3 Q 7 L C Z x d W 9 0 O 1 N l Y 3 R p b 2 4 x L 3 d 5 b m l r M C A o M j Q p L 0 F 1 d G 9 S Z W 1 v d m V k Q 2 9 s d W 1 u c z E u e y B z d G R S Z W 1 v d m V M Y X N 0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d 3 l u a W s w I C g y N C k v Q X V 0 b 1 J l b W 9 2 Z W R D b 2 x 1 b W 5 z M S 5 7 c 2 l 6 Z S w w f S Z x d W 9 0 O y w m c X V v d D t T Z W N 0 a W 9 u M S 9 3 e W 5 p a z A g K D I 0 K S 9 B d X R v U m V t b 3 Z l Z E N v b H V t b n M x L n s g Y X Z n V G l t Z S w x f S Z x d W 9 0 O y w m c X V v d D t T Z W N 0 a W 9 u M S 9 3 e W 5 p a z A g K D I 0 K S 9 B d X R v U m V t b 3 Z l Z E N v b H V t b n M x L n s g c 3 R k V G l t Z S w y f S Z x d W 9 0 O y w m c X V v d D t T Z W N 0 a W 9 u M S 9 3 e W 5 p a z A g K D I 0 K S 9 B d X R v U m V t b 3 Z l Z E N v b H V t b n M x L n s g Y X Z n Q 2 9 t c G F y Z X M s M 3 0 m c X V v d D s s J n F 1 b 3 Q 7 U 2 V j d G l v b j E v d 3 l u a W s w I C g y N C k v Q X V 0 b 1 J l b W 9 2 Z W R D b 2 x 1 b W 5 z M S 5 7 I H N 0 Z E N v b X B h c m V z L D R 9 J n F 1 b 3 Q 7 L C Z x d W 9 0 O 1 N l Y 3 R p b 2 4 x L 3 d 5 b m l r M C A o M j Q p L 0 F 1 d G 9 S Z W 1 v d m V k Q 2 9 s d W 1 u c z E u e y B h d m d B Z G R G a X J z d C w 1 f S Z x d W 9 0 O y w m c X V v d D t T Z W N 0 a W 9 u M S 9 3 e W 5 p a z A g K D I 0 K S 9 B d X R v U m V t b 3 Z l Z E N v b H V t b n M x L n s g c 3 R k Q W R k R m l y c 3 Q s N n 0 m c X V v d D s s J n F 1 b 3 Q 7 U 2 V j d G l v b j E v d 3 l u a W s w I C g y N C k v Q X V 0 b 1 J l b W 9 2 Z W R D b 2 x 1 b W 5 z M S 5 7 I G F 2 Z 0 F k Z E x h c 3 Q s N 3 0 m c X V v d D s s J n F 1 b 3 Q 7 U 2 V j d G l v b j E v d 3 l u a W s w I C g y N C k v Q X V 0 b 1 J l b W 9 2 Z W R D b 2 x 1 b W 5 z M S 5 7 I H N 0 Z E F k Z E x h c 3 Q s O H 0 m c X V v d D s s J n F 1 b 3 Q 7 U 2 V j d G l v b j E v d 3 l u a W s w I C g y N C k v Q X V 0 b 1 J l b W 9 2 Z W R D b 2 x 1 b W 5 z M S 5 7 I G F 2 Z 1 J l b W 9 2 Z U Z p c n N 0 L D l 9 J n F 1 b 3 Q 7 L C Z x d W 9 0 O 1 N l Y 3 R p b 2 4 x L 3 d 5 b m l r M C A o M j Q p L 0 F 1 d G 9 S Z W 1 v d m V k Q 2 9 s d W 1 u c z E u e y B z d G R S Z W 1 v d m V G a X J z d C w x M H 0 m c X V v d D s s J n F 1 b 3 Q 7 U 2 V j d G l v b j E v d 3 l u a W s w I C g y N C k v Q X V 0 b 1 J l b W 9 2 Z W R D b 2 x 1 b W 5 z M S 5 7 I G F 2 Z 1 J l b W 9 2 Z U x h c 3 Q s M T F 9 J n F 1 b 3 Q 7 L C Z x d W 9 0 O 1 N l Y 3 R p b 2 4 x L 3 d 5 b m l r M C A o M j Q p L 0 F 1 d G 9 S Z W 1 v d m V k Q 2 9 s d W 1 u c z E u e y B z d G R S Z W 1 v d m V M Y X N 0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3 l u a W s w J T I w K D I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M j Q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I 0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M j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5 V D A 5 O j Q z O j E 1 L j Y 5 O D A x N j F a I i A v P j x F b n R y e S B U e X B l P S J G a W x s Q 2 9 s d W 1 u V H l w Z X M i I F Z h b H V l P S J z Q l F V R k J R V U R B d 1 V G Q l F V R E F 3 P T 0 i I C 8 + P E V u d H J 5 I F R 5 c G U 9 I k Z p b G x D b 2 x 1 b W 5 O Y W 1 l c y I g V m F s d W U 9 I n N b J n F 1 b 3 Q 7 c 2 l 6 Z S Z x d W 9 0 O y w m c X V v d D s g Y X Z n V G l t Z S Z x d W 9 0 O y w m c X V v d D s g c 3 R k V G l t Z S Z x d W 9 0 O y w m c X V v d D s g Y X Z n Q 2 9 t c G F y Z X M m c X V v d D s s J n F 1 b 3 Q 7 I H N 0 Z E N v b X B h c m V z J n F 1 b 3 Q 7 L C Z x d W 9 0 O y B h d m d B Z G R G a X J z d C Z x d W 9 0 O y w m c X V v d D s g c 3 R k Q W R k R m l y c 3 Q m c X V v d D s s J n F 1 b 3 Q 7 I G F 2 Z 0 F k Z E x h c 3 Q m c X V v d D s s J n F 1 b 3 Q 7 I H N 0 Z E F k Z E x h c 3 Q m c X V v d D s s J n F 1 b 3 Q 7 I G F 2 Z 1 J l b W 9 2 Z U Z p c n N 0 J n F 1 b 3 Q 7 L C Z x d W 9 0 O y B z d G R S Z W 1 v d m V G a X J z d C Z x d W 9 0 O y w m c X V v d D s g Y X Z n U m V t b 3 Z l T G F z d C Z x d W 9 0 O y w m c X V v d D s g c 3 R k U m V t b 3 Z l T G F z d C Z x d W 9 0 O 1 0 i I C 8 + P E V u d H J 5 I F R 5 c G U 9 I k Z p b G x T d G F 0 d X M i I F Z h b H V l P S J z Q 2 9 t c G x l d G U i I C 8 + P E V u d H J 5 I F R 5 c G U 9 I k Z p b G x D b 3 V u d C I g V m F s d W U 9 I m w x N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5 b m l r M C A o M j U p L 0 F 1 d G 9 S Z W 1 v d m V k Q 2 9 s d W 1 u c z E u e 3 N p e m U s M H 0 m c X V v d D s s J n F 1 b 3 Q 7 U 2 V j d G l v b j E v d 3 l u a W s w I C g y N S k v Q X V 0 b 1 J l b W 9 2 Z W R D b 2 x 1 b W 5 z M S 5 7 I G F 2 Z 1 R p b W U s M X 0 m c X V v d D s s J n F 1 b 3 Q 7 U 2 V j d G l v b j E v d 3 l u a W s w I C g y N S k v Q X V 0 b 1 J l b W 9 2 Z W R D b 2 x 1 b W 5 z M S 5 7 I H N 0 Z F R p b W U s M n 0 m c X V v d D s s J n F 1 b 3 Q 7 U 2 V j d G l v b j E v d 3 l u a W s w I C g y N S k v Q X V 0 b 1 J l b W 9 2 Z W R D b 2 x 1 b W 5 z M S 5 7 I G F 2 Z 0 N v b X B h c m V z L D N 9 J n F 1 b 3 Q 7 L C Z x d W 9 0 O 1 N l Y 3 R p b 2 4 x L 3 d 5 b m l r M C A o M j U p L 0 F 1 d G 9 S Z W 1 v d m V k Q 2 9 s d W 1 u c z E u e y B z d G R D b 2 1 w Y X J l c y w 0 f S Z x d W 9 0 O y w m c X V v d D t T Z W N 0 a W 9 u M S 9 3 e W 5 p a z A g K D I 1 K S 9 B d X R v U m V t b 3 Z l Z E N v b H V t b n M x L n s g Y X Z n Q W R k R m l y c 3 Q s N X 0 m c X V v d D s s J n F 1 b 3 Q 7 U 2 V j d G l v b j E v d 3 l u a W s w I C g y N S k v Q X V 0 b 1 J l b W 9 2 Z W R D b 2 x 1 b W 5 z M S 5 7 I H N 0 Z E F k Z E Z p c n N 0 L D Z 9 J n F 1 b 3 Q 7 L C Z x d W 9 0 O 1 N l Y 3 R p b 2 4 x L 3 d 5 b m l r M C A o M j U p L 0 F 1 d G 9 S Z W 1 v d m V k Q 2 9 s d W 1 u c z E u e y B h d m d B Z G R M Y X N 0 L D d 9 J n F 1 b 3 Q 7 L C Z x d W 9 0 O 1 N l Y 3 R p b 2 4 x L 3 d 5 b m l r M C A o M j U p L 0 F 1 d G 9 S Z W 1 v d m V k Q 2 9 s d W 1 u c z E u e y B z d G R B Z G R M Y X N 0 L D h 9 J n F 1 b 3 Q 7 L C Z x d W 9 0 O 1 N l Y 3 R p b 2 4 x L 3 d 5 b m l r M C A o M j U p L 0 F 1 d G 9 S Z W 1 v d m V k Q 2 9 s d W 1 u c z E u e y B h d m d S Z W 1 v d m V G a X J z d C w 5 f S Z x d W 9 0 O y w m c X V v d D t T Z W N 0 a W 9 u M S 9 3 e W 5 p a z A g K D I 1 K S 9 B d X R v U m V t b 3 Z l Z E N v b H V t b n M x L n s g c 3 R k U m V t b 3 Z l R m l y c 3 Q s M T B 9 J n F 1 b 3 Q 7 L C Z x d W 9 0 O 1 N l Y 3 R p b 2 4 x L 3 d 5 b m l r M C A o M j U p L 0 F 1 d G 9 S Z W 1 v d m V k Q 2 9 s d W 1 u c z E u e y B h d m d S Z W 1 v d m V M Y X N 0 L D E x f S Z x d W 9 0 O y w m c X V v d D t T Z W N 0 a W 9 u M S 9 3 e W 5 p a z A g K D I 1 K S 9 B d X R v U m V t b 3 Z l Z E N v b H V t b n M x L n s g c 3 R k U m V t b 3 Z l T G F z d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d 5 b m l r M C A o M j U p L 0 F 1 d G 9 S Z W 1 v d m V k Q 2 9 s d W 1 u c z E u e 3 N p e m U s M H 0 m c X V v d D s s J n F 1 b 3 Q 7 U 2 V j d G l v b j E v d 3 l u a W s w I C g y N S k v Q X V 0 b 1 J l b W 9 2 Z W R D b 2 x 1 b W 5 z M S 5 7 I G F 2 Z 1 R p b W U s M X 0 m c X V v d D s s J n F 1 b 3 Q 7 U 2 V j d G l v b j E v d 3 l u a W s w I C g y N S k v Q X V 0 b 1 J l b W 9 2 Z W R D b 2 x 1 b W 5 z M S 5 7 I H N 0 Z F R p b W U s M n 0 m c X V v d D s s J n F 1 b 3 Q 7 U 2 V j d G l v b j E v d 3 l u a W s w I C g y N S k v Q X V 0 b 1 J l b W 9 2 Z W R D b 2 x 1 b W 5 z M S 5 7 I G F 2 Z 0 N v b X B h c m V z L D N 9 J n F 1 b 3 Q 7 L C Z x d W 9 0 O 1 N l Y 3 R p b 2 4 x L 3 d 5 b m l r M C A o M j U p L 0 F 1 d G 9 S Z W 1 v d m V k Q 2 9 s d W 1 u c z E u e y B z d G R D b 2 1 w Y X J l c y w 0 f S Z x d W 9 0 O y w m c X V v d D t T Z W N 0 a W 9 u M S 9 3 e W 5 p a z A g K D I 1 K S 9 B d X R v U m V t b 3 Z l Z E N v b H V t b n M x L n s g Y X Z n Q W R k R m l y c 3 Q s N X 0 m c X V v d D s s J n F 1 b 3 Q 7 U 2 V j d G l v b j E v d 3 l u a W s w I C g y N S k v Q X V 0 b 1 J l b W 9 2 Z W R D b 2 x 1 b W 5 z M S 5 7 I H N 0 Z E F k Z E Z p c n N 0 L D Z 9 J n F 1 b 3 Q 7 L C Z x d W 9 0 O 1 N l Y 3 R p b 2 4 x L 3 d 5 b m l r M C A o M j U p L 0 F 1 d G 9 S Z W 1 v d m V k Q 2 9 s d W 1 u c z E u e y B h d m d B Z G R M Y X N 0 L D d 9 J n F 1 b 3 Q 7 L C Z x d W 9 0 O 1 N l Y 3 R p b 2 4 x L 3 d 5 b m l r M C A o M j U p L 0 F 1 d G 9 S Z W 1 v d m V k Q 2 9 s d W 1 u c z E u e y B z d G R B Z G R M Y X N 0 L D h 9 J n F 1 b 3 Q 7 L C Z x d W 9 0 O 1 N l Y 3 R p b 2 4 x L 3 d 5 b m l r M C A o M j U p L 0 F 1 d G 9 S Z W 1 v d m V k Q 2 9 s d W 1 u c z E u e y B h d m d S Z W 1 v d m V G a X J z d C w 5 f S Z x d W 9 0 O y w m c X V v d D t T Z W N 0 a W 9 u M S 9 3 e W 5 p a z A g K D I 1 K S 9 B d X R v U m V t b 3 Z l Z E N v b H V t b n M x L n s g c 3 R k U m V t b 3 Z l R m l y c 3 Q s M T B 9 J n F 1 b 3 Q 7 L C Z x d W 9 0 O 1 N l Y 3 R p b 2 4 x L 3 d 5 b m l r M C A o M j U p L 0 F 1 d G 9 S Z W 1 v d m V k Q 2 9 s d W 1 u c z E u e y B h d m d S Z W 1 v d m V M Y X N 0 L D E x f S Z x d W 9 0 O y w m c X V v d D t T Z W N 0 a W 9 u M S 9 3 e W 5 p a z A g K D I 1 K S 9 B d X R v U m V t b 3 Z l Z E N v b H V t b n M x L n s g c 3 R k U m V t b 3 Z l T G F z d C w x M n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U X V l c n l J R C I g V m F s d W U 9 I n N m Z j l i N T R k M C 0 1 M T Q 3 L T R l Z D Q t Y j g 2 M y 1 i Z D N i Z T Y z Y j l h O G Y i I C 8 + P C 9 T d G F i b G V F b n R y a W V z P j w v S X R l b T 4 8 S X R l b T 4 8 S X R l b U x v Y 2 F 0 a W 9 u P j x J d G V t V H l w Z T 5 G b 3 J t d W x h P C 9 J d G V t V H l w Z T 4 8 S X R l b V B h d G g + U 2 V j d G l v b j E v d 3 l u a W s w J T I w K D I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M j U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I 1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M j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l U M D k 6 M j A 6 M j E u O D k 4 M z U 1 O V o i I C 8 + P E V u d H J 5 I F R 5 c G U 9 I k Z p b G x D b 2 x 1 b W 5 U e X B l c y I g V m F s d W U 9 I n N B d 1 V G Q X d N R E F 3 T U R B d 0 1 E Q X c 9 P S I g L z 4 8 R W 5 0 c n k g V H l w Z T 0 i R m l s b E N v b H V t b k 5 h b W V z I i B W Y W x 1 Z T 0 i c 1 s m c X V v d D t z a X p l J n F 1 b 3 Q 7 L C Z x d W 9 0 O y B h d m d U a W 1 l J n F 1 b 3 Q 7 L C Z x d W 9 0 O y B z d G R U a W 1 l J n F 1 b 3 Q 7 L C Z x d W 9 0 O y B h d m d D b 2 1 w Y X J l c y Z x d W 9 0 O y w m c X V v d D s g c 3 R k Q 2 9 t c G F y Z X M m c X V v d D s s J n F 1 b 3 Q 7 I G F 2 Z 0 F k Z E Z p c n N 0 J n F 1 b 3 Q 7 L C Z x d W 9 0 O y B z d G R B Z G R G a X J z d C Z x d W 9 0 O y w m c X V v d D s g Y X Z n Q W R k T G F z d C Z x d W 9 0 O y w m c X V v d D s g c 3 R k Q W R k T G F z d C Z x d W 9 0 O y w m c X V v d D s g Y X Z n U m V t b 3 Z l R m l y c 3 Q m c X V v d D s s J n F 1 b 3 Q 7 I H N 0 Z F J l b W 9 2 Z U Z p c n N 0 J n F 1 b 3 Q 7 L C Z x d W 9 0 O y B h d m d S Z W 1 v d m V M Y X N 0 J n F 1 b 3 Q 7 L C Z x d W 9 0 O y B z d G R S Z W 1 v d m V M Y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5 b m l r M C A o M j Y p L 0 F 1 d G 9 S Z W 1 v d m V k Q 2 9 s d W 1 u c z E u e 3 N p e m U s M H 0 m c X V v d D s s J n F 1 b 3 Q 7 U 2 V j d G l v b j E v d 3 l u a W s w I C g y N i k v Q X V 0 b 1 J l b W 9 2 Z W R D b 2 x 1 b W 5 z M S 5 7 I G F 2 Z 1 R p b W U s M X 0 m c X V v d D s s J n F 1 b 3 Q 7 U 2 V j d G l v b j E v d 3 l u a W s w I C g y N i k v Q X V 0 b 1 J l b W 9 2 Z W R D b 2 x 1 b W 5 z M S 5 7 I H N 0 Z F R p b W U s M n 0 m c X V v d D s s J n F 1 b 3 Q 7 U 2 V j d G l v b j E v d 3 l u a W s w I C g y N i k v Q X V 0 b 1 J l b W 9 2 Z W R D b 2 x 1 b W 5 z M S 5 7 I G F 2 Z 0 N v b X B h c m V z L D N 9 J n F 1 b 3 Q 7 L C Z x d W 9 0 O 1 N l Y 3 R p b 2 4 x L 3 d 5 b m l r M C A o M j Y p L 0 F 1 d G 9 S Z W 1 v d m V k Q 2 9 s d W 1 u c z E u e y B z d G R D b 2 1 w Y X J l c y w 0 f S Z x d W 9 0 O y w m c X V v d D t T Z W N 0 a W 9 u M S 9 3 e W 5 p a z A g K D I 2 K S 9 B d X R v U m V t b 3 Z l Z E N v b H V t b n M x L n s g Y X Z n Q W R k R m l y c 3 Q s N X 0 m c X V v d D s s J n F 1 b 3 Q 7 U 2 V j d G l v b j E v d 3 l u a W s w I C g y N i k v Q X V 0 b 1 J l b W 9 2 Z W R D b 2 x 1 b W 5 z M S 5 7 I H N 0 Z E F k Z E Z p c n N 0 L D Z 9 J n F 1 b 3 Q 7 L C Z x d W 9 0 O 1 N l Y 3 R p b 2 4 x L 3 d 5 b m l r M C A o M j Y p L 0 F 1 d G 9 S Z W 1 v d m V k Q 2 9 s d W 1 u c z E u e y B h d m d B Z G R M Y X N 0 L D d 9 J n F 1 b 3 Q 7 L C Z x d W 9 0 O 1 N l Y 3 R p b 2 4 x L 3 d 5 b m l r M C A o M j Y p L 0 F 1 d G 9 S Z W 1 v d m V k Q 2 9 s d W 1 u c z E u e y B z d G R B Z G R M Y X N 0 L D h 9 J n F 1 b 3 Q 7 L C Z x d W 9 0 O 1 N l Y 3 R p b 2 4 x L 3 d 5 b m l r M C A o M j Y p L 0 F 1 d G 9 S Z W 1 v d m V k Q 2 9 s d W 1 u c z E u e y B h d m d S Z W 1 v d m V G a X J z d C w 5 f S Z x d W 9 0 O y w m c X V v d D t T Z W N 0 a W 9 u M S 9 3 e W 5 p a z A g K D I 2 K S 9 B d X R v U m V t b 3 Z l Z E N v b H V t b n M x L n s g c 3 R k U m V t b 3 Z l R m l y c 3 Q s M T B 9 J n F 1 b 3 Q 7 L C Z x d W 9 0 O 1 N l Y 3 R p b 2 4 x L 3 d 5 b m l r M C A o M j Y p L 0 F 1 d G 9 S Z W 1 v d m V k Q 2 9 s d W 1 u c z E u e y B h d m d S Z W 1 v d m V M Y X N 0 L D E x f S Z x d W 9 0 O y w m c X V v d D t T Z W N 0 a W 9 u M S 9 3 e W 5 p a z A g K D I 2 K S 9 B d X R v U m V t b 3 Z l Z E N v b H V t b n M x L n s g c 3 R k U m V t b 3 Z l T G F z d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d 5 b m l r M C A o M j Y p L 0 F 1 d G 9 S Z W 1 v d m V k Q 2 9 s d W 1 u c z E u e 3 N p e m U s M H 0 m c X V v d D s s J n F 1 b 3 Q 7 U 2 V j d G l v b j E v d 3 l u a W s w I C g y N i k v Q X V 0 b 1 J l b W 9 2 Z W R D b 2 x 1 b W 5 z M S 5 7 I G F 2 Z 1 R p b W U s M X 0 m c X V v d D s s J n F 1 b 3 Q 7 U 2 V j d G l v b j E v d 3 l u a W s w I C g y N i k v Q X V 0 b 1 J l b W 9 2 Z W R D b 2 x 1 b W 5 z M S 5 7 I H N 0 Z F R p b W U s M n 0 m c X V v d D s s J n F 1 b 3 Q 7 U 2 V j d G l v b j E v d 3 l u a W s w I C g y N i k v Q X V 0 b 1 J l b W 9 2 Z W R D b 2 x 1 b W 5 z M S 5 7 I G F 2 Z 0 N v b X B h c m V z L D N 9 J n F 1 b 3 Q 7 L C Z x d W 9 0 O 1 N l Y 3 R p b 2 4 x L 3 d 5 b m l r M C A o M j Y p L 0 F 1 d G 9 S Z W 1 v d m V k Q 2 9 s d W 1 u c z E u e y B z d G R D b 2 1 w Y X J l c y w 0 f S Z x d W 9 0 O y w m c X V v d D t T Z W N 0 a W 9 u M S 9 3 e W 5 p a z A g K D I 2 K S 9 B d X R v U m V t b 3 Z l Z E N v b H V t b n M x L n s g Y X Z n Q W R k R m l y c 3 Q s N X 0 m c X V v d D s s J n F 1 b 3 Q 7 U 2 V j d G l v b j E v d 3 l u a W s w I C g y N i k v Q X V 0 b 1 J l b W 9 2 Z W R D b 2 x 1 b W 5 z M S 5 7 I H N 0 Z E F k Z E Z p c n N 0 L D Z 9 J n F 1 b 3 Q 7 L C Z x d W 9 0 O 1 N l Y 3 R p b 2 4 x L 3 d 5 b m l r M C A o M j Y p L 0 F 1 d G 9 S Z W 1 v d m V k Q 2 9 s d W 1 u c z E u e y B h d m d B Z G R M Y X N 0 L D d 9 J n F 1 b 3 Q 7 L C Z x d W 9 0 O 1 N l Y 3 R p b 2 4 x L 3 d 5 b m l r M C A o M j Y p L 0 F 1 d G 9 S Z W 1 v d m V k Q 2 9 s d W 1 u c z E u e y B z d G R B Z G R M Y X N 0 L D h 9 J n F 1 b 3 Q 7 L C Z x d W 9 0 O 1 N l Y 3 R p b 2 4 x L 3 d 5 b m l r M C A o M j Y p L 0 F 1 d G 9 S Z W 1 v d m V k Q 2 9 s d W 1 u c z E u e y B h d m d S Z W 1 v d m V G a X J z d C w 5 f S Z x d W 9 0 O y w m c X V v d D t T Z W N 0 a W 9 u M S 9 3 e W 5 p a z A g K D I 2 K S 9 B d X R v U m V t b 3 Z l Z E N v b H V t b n M x L n s g c 3 R k U m V t b 3 Z l R m l y c 3 Q s M T B 9 J n F 1 b 3 Q 7 L C Z x d W 9 0 O 1 N l Y 3 R p b 2 4 x L 3 d 5 b m l r M C A o M j Y p L 0 F 1 d G 9 S Z W 1 v d m V k Q 2 9 s d W 1 u c z E u e y B h d m d S Z W 1 v d m V M Y X N 0 L D E x f S Z x d W 9 0 O y w m c X V v d D t T Z W N 0 a W 9 u M S 9 3 e W 5 p a z A g K D I 2 K S 9 B d X R v U m V t b 3 Z l Z E N v b H V t b n M x L n s g c 3 R k U m V t b 3 Z l T G F z d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5 b m l r M C U y M C g y N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I 2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y N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I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O V Q w O T o 0 M z o x N y 4 z N T E 5 N z Y 1 W i I g L z 4 8 R W 5 0 c n k g V H l w Z T 0 i R m l s b E N v b H V t b l R 5 c G V z I i B W Y W x 1 Z T 0 i c 0 F 3 V U Z B d 0 1 E Q X d N R E F 3 T U R B d z 0 9 I i A v P j x F b n R y e S B U e X B l P S J G a W x s Q 2 9 s d W 1 u T m F t Z X M i I F Z h b H V l P S J z W y Z x d W 9 0 O 3 N p e m U m c X V v d D s s J n F 1 b 3 Q 7 I G F 2 Z 1 R p b W U m c X V v d D s s J n F 1 b 3 Q 7 I H N 0 Z F R p b W U m c X V v d D s s J n F 1 b 3 Q 7 I G F 2 Z 0 N v b X B h c m V z J n F 1 b 3 Q 7 L C Z x d W 9 0 O y B z d G R D b 2 1 w Y X J l c y Z x d W 9 0 O y w m c X V v d D s g Y X Z n Q W R k R m l y c 3 Q m c X V v d D s s J n F 1 b 3 Q 7 I H N 0 Z E F k Z E Z p c n N 0 J n F 1 b 3 Q 7 L C Z x d W 9 0 O y B h d m d B Z G R M Y X N 0 J n F 1 b 3 Q 7 L C Z x d W 9 0 O y B z d G R B Z G R M Y X N 0 J n F 1 b 3 Q 7 L C Z x d W 9 0 O y B h d m d S Z W 1 v d m V G a X J z d C Z x d W 9 0 O y w m c X V v d D s g c 3 R k U m V t b 3 Z l R m l y c 3 Q m c X V v d D s s J n F 1 b 3 Q 7 I G F 2 Z 1 J l b W 9 2 Z U x h c 3 Q m c X V v d D s s J n F 1 b 3 Q 7 I H N 0 Z F J l b W 9 2 Z U x h c 3 Q m c X V v d D t d I i A v P j x F b n R y e S B U e X B l P S J G a W x s U 3 R h d H V z I i B W Y W x 1 Z T 0 i c 0 N v b X B s Z X R l I i A v P j x F b n R y e S B U e X B l P S J G a W x s Q 2 9 1 b n Q i I F Z h b H V l P S J s M T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e W 5 p a z A g K D I 3 K S 9 B d X R v U m V t b 3 Z l Z E N v b H V t b n M x L n t z a X p l L D B 9 J n F 1 b 3 Q 7 L C Z x d W 9 0 O 1 N l Y 3 R p b 2 4 x L 3 d 5 b m l r M C A o M j c p L 0 F 1 d G 9 S Z W 1 v d m V k Q 2 9 s d W 1 u c z E u e y B h d m d U a W 1 l L D F 9 J n F 1 b 3 Q 7 L C Z x d W 9 0 O 1 N l Y 3 R p b 2 4 x L 3 d 5 b m l r M C A o M j c p L 0 F 1 d G 9 S Z W 1 v d m V k Q 2 9 s d W 1 u c z E u e y B z d G R U a W 1 l L D J 9 J n F 1 b 3 Q 7 L C Z x d W 9 0 O 1 N l Y 3 R p b 2 4 x L 3 d 5 b m l r M C A o M j c p L 0 F 1 d G 9 S Z W 1 v d m V k Q 2 9 s d W 1 u c z E u e y B h d m d D b 2 1 w Y X J l c y w z f S Z x d W 9 0 O y w m c X V v d D t T Z W N 0 a W 9 u M S 9 3 e W 5 p a z A g K D I 3 K S 9 B d X R v U m V t b 3 Z l Z E N v b H V t b n M x L n s g c 3 R k Q 2 9 t c G F y Z X M s N H 0 m c X V v d D s s J n F 1 b 3 Q 7 U 2 V j d G l v b j E v d 3 l u a W s w I C g y N y k v Q X V 0 b 1 J l b W 9 2 Z W R D b 2 x 1 b W 5 z M S 5 7 I G F 2 Z 0 F k Z E Z p c n N 0 L D V 9 J n F 1 b 3 Q 7 L C Z x d W 9 0 O 1 N l Y 3 R p b 2 4 x L 3 d 5 b m l r M C A o M j c p L 0 F 1 d G 9 S Z W 1 v d m V k Q 2 9 s d W 1 u c z E u e y B z d G R B Z G R G a X J z d C w 2 f S Z x d W 9 0 O y w m c X V v d D t T Z W N 0 a W 9 u M S 9 3 e W 5 p a z A g K D I 3 K S 9 B d X R v U m V t b 3 Z l Z E N v b H V t b n M x L n s g Y X Z n Q W R k T G F z d C w 3 f S Z x d W 9 0 O y w m c X V v d D t T Z W N 0 a W 9 u M S 9 3 e W 5 p a z A g K D I 3 K S 9 B d X R v U m V t b 3 Z l Z E N v b H V t b n M x L n s g c 3 R k Q W R k T G F z d C w 4 f S Z x d W 9 0 O y w m c X V v d D t T Z W N 0 a W 9 u M S 9 3 e W 5 p a z A g K D I 3 K S 9 B d X R v U m V t b 3 Z l Z E N v b H V t b n M x L n s g Y X Z n U m V t b 3 Z l R m l y c 3 Q s O X 0 m c X V v d D s s J n F 1 b 3 Q 7 U 2 V j d G l v b j E v d 3 l u a W s w I C g y N y k v Q X V 0 b 1 J l b W 9 2 Z W R D b 2 x 1 b W 5 z M S 5 7 I H N 0 Z F J l b W 9 2 Z U Z p c n N 0 L D E w f S Z x d W 9 0 O y w m c X V v d D t T Z W N 0 a W 9 u M S 9 3 e W 5 p a z A g K D I 3 K S 9 B d X R v U m V t b 3 Z l Z E N v b H V t b n M x L n s g Y X Z n U m V t b 3 Z l T G F z d C w x M X 0 m c X V v d D s s J n F 1 b 3 Q 7 U 2 V j d G l v b j E v d 3 l u a W s w I C g y N y k v Q X V 0 b 1 J l b W 9 2 Z W R D b 2 x 1 b W 5 z M S 5 7 I H N 0 Z F J l b W 9 2 Z U x h c 3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3 e W 5 p a z A g K D I 3 K S 9 B d X R v U m V t b 3 Z l Z E N v b H V t b n M x L n t z a X p l L D B 9 J n F 1 b 3 Q 7 L C Z x d W 9 0 O 1 N l Y 3 R p b 2 4 x L 3 d 5 b m l r M C A o M j c p L 0 F 1 d G 9 S Z W 1 v d m V k Q 2 9 s d W 1 u c z E u e y B h d m d U a W 1 l L D F 9 J n F 1 b 3 Q 7 L C Z x d W 9 0 O 1 N l Y 3 R p b 2 4 x L 3 d 5 b m l r M C A o M j c p L 0 F 1 d G 9 S Z W 1 v d m V k Q 2 9 s d W 1 u c z E u e y B z d G R U a W 1 l L D J 9 J n F 1 b 3 Q 7 L C Z x d W 9 0 O 1 N l Y 3 R p b 2 4 x L 3 d 5 b m l r M C A o M j c p L 0 F 1 d G 9 S Z W 1 v d m V k Q 2 9 s d W 1 u c z E u e y B h d m d D b 2 1 w Y X J l c y w z f S Z x d W 9 0 O y w m c X V v d D t T Z W N 0 a W 9 u M S 9 3 e W 5 p a z A g K D I 3 K S 9 B d X R v U m V t b 3 Z l Z E N v b H V t b n M x L n s g c 3 R k Q 2 9 t c G F y Z X M s N H 0 m c X V v d D s s J n F 1 b 3 Q 7 U 2 V j d G l v b j E v d 3 l u a W s w I C g y N y k v Q X V 0 b 1 J l b W 9 2 Z W R D b 2 x 1 b W 5 z M S 5 7 I G F 2 Z 0 F k Z E Z p c n N 0 L D V 9 J n F 1 b 3 Q 7 L C Z x d W 9 0 O 1 N l Y 3 R p b 2 4 x L 3 d 5 b m l r M C A o M j c p L 0 F 1 d G 9 S Z W 1 v d m V k Q 2 9 s d W 1 u c z E u e y B z d G R B Z G R G a X J z d C w 2 f S Z x d W 9 0 O y w m c X V v d D t T Z W N 0 a W 9 u M S 9 3 e W 5 p a z A g K D I 3 K S 9 B d X R v U m V t b 3 Z l Z E N v b H V t b n M x L n s g Y X Z n Q W R k T G F z d C w 3 f S Z x d W 9 0 O y w m c X V v d D t T Z W N 0 a W 9 u M S 9 3 e W 5 p a z A g K D I 3 K S 9 B d X R v U m V t b 3 Z l Z E N v b H V t b n M x L n s g c 3 R k Q W R k T G F z d C w 4 f S Z x d W 9 0 O y w m c X V v d D t T Z W N 0 a W 9 u M S 9 3 e W 5 p a z A g K D I 3 K S 9 B d X R v U m V t b 3 Z l Z E N v b H V t b n M x L n s g Y X Z n U m V t b 3 Z l R m l y c 3 Q s O X 0 m c X V v d D s s J n F 1 b 3 Q 7 U 2 V j d G l v b j E v d 3 l u a W s w I C g y N y k v Q X V 0 b 1 J l b W 9 2 Z W R D b 2 x 1 b W 5 z M S 5 7 I H N 0 Z F J l b W 9 2 Z U Z p c n N 0 L D E w f S Z x d W 9 0 O y w m c X V v d D t T Z W N 0 a W 9 u M S 9 3 e W 5 p a z A g K D I 3 K S 9 B d X R v U m V t b 3 Z l Z E N v b H V t b n M x L n s g Y X Z n U m V t b 3 Z l T G F z d C w x M X 0 m c X V v d D s s J n F 1 b 3 Q 7 U 2 V j d G l v b j E v d 3 l u a W s w I C g y N y k v Q X V 0 b 1 J l b W 9 2 Z W R D b 2 x 1 b W 5 z M S 5 7 I H N 0 Z F J l b W 9 2 Z U x h c 3 Q s M T J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l F 1 Z X J 5 S U Q i I F Z h b H V l P S J z Y W I 2 M j Q z N D A t M m Y w N i 0 0 N D k z L T g z M D I t M z A 4 N W I 1 Z D Q 0 Z W Q 3 I i A v P j w v U 3 R h Y m x l R W 5 0 c m l l c z 4 8 L 0 l 0 Z W 0 + P E l 0 Z W 0 + P E l 0 Z W 1 M b 2 N h d G l v b j 4 8 S X R l b V R 5 c G U + R m 9 y b X V s Y T w v S X R l b V R 5 c G U + P E l 0 Z W 1 Q Y X R o P l N l Y 3 R p b 2 4 x L 3 d 5 b m l r M C U y M C g y N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I 3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y N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I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5 V D A 5 O j I x O j E 1 L j M 3 N z k 2 N D d a I i A v P j x F b n R y e S B U e X B l P S J G a W x s Q 2 9 s d W 1 u V H l w Z X M i I F Z h b H V l P S J z Q X d V R k F 3 T U R B d 0 1 E Q X d N R E F 3 T U R B d 0 1 E Q X c 9 P S I g L z 4 8 R W 5 0 c n k g V H l w Z T 0 i R m l s b E N v b H V t b k 5 h b W V z I i B W Y W x 1 Z T 0 i c 1 s m c X V v d D t z a X p l J n F 1 b 3 Q 7 L C Z x d W 9 0 O y B h d m d U a W 1 l J n F 1 b 3 Q 7 L C Z x d W 9 0 O y B z d G R U a W 1 l J n F 1 b 3 Q 7 L C Z x d W 9 0 O y B h d m d D b 2 1 w Y X J l c y Z x d W 9 0 O y w m c X V v d D s g c 3 R k Q 2 9 t c G F y Z X M m c X V v d D s s J n F 1 b 3 Q 7 I G F 2 Z 0 F k Z E Z p c n N 0 J n F 1 b 3 Q 7 L C Z x d W 9 0 O y B z d G R B Z G R G a X J z d C Z x d W 9 0 O y w m c X V v d D s g Y X Z n Q W R k T G F z d C Z x d W 9 0 O y w m c X V v d D s g c 3 R k Q W R k T G F z d C Z x d W 9 0 O y w m c X V v d D s g Y X Z n U m V t b 3 Z l R m l y c 3 Q m c X V v d D s s J n F 1 b 3 Q 7 I H N 0 Z F J l b W 9 2 Z U Z p c n N 0 J n F 1 b 3 Q 7 L C Z x d W 9 0 O y B h d m d S Z W 1 v d m V M Y X N 0 J n F 1 b 3 Q 7 L C Z x d W 9 0 O y B z d G R S Z W 1 v d m V M Y X N 0 J n F 1 b 3 Q 7 L C Z x d W 9 0 O 0 N v b H V t b j E m c X V v d D s s J n F 1 b 3 Q 7 X z E m c X V v d D s s J n F 1 b 3 Q 7 X z I m c X V v d D s s J n F 1 b 3 Q 7 X z M m c X V v d D s s J n F 1 b 3 Q 7 X z Q m c X V v d D s s J n F 1 b 3 Q 7 X z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3 l u a W s w I C g y O C k v Q X V 0 b 1 J l b W 9 2 Z W R D b 2 x 1 b W 5 z M S 5 7 c 2 l 6 Z S w w f S Z x d W 9 0 O y w m c X V v d D t T Z W N 0 a W 9 u M S 9 3 e W 5 p a z A g K D I 4 K S 9 B d X R v U m V t b 3 Z l Z E N v b H V t b n M x L n s g Y X Z n V G l t Z S w x f S Z x d W 9 0 O y w m c X V v d D t T Z W N 0 a W 9 u M S 9 3 e W 5 p a z A g K D I 4 K S 9 B d X R v U m V t b 3 Z l Z E N v b H V t b n M x L n s g c 3 R k V G l t Z S w y f S Z x d W 9 0 O y w m c X V v d D t T Z W N 0 a W 9 u M S 9 3 e W 5 p a z A g K D I 4 K S 9 B d X R v U m V t b 3 Z l Z E N v b H V t b n M x L n s g Y X Z n Q 2 9 t c G F y Z X M s M 3 0 m c X V v d D s s J n F 1 b 3 Q 7 U 2 V j d G l v b j E v d 3 l u a W s w I C g y O C k v Q X V 0 b 1 J l b W 9 2 Z W R D b 2 x 1 b W 5 z M S 5 7 I H N 0 Z E N v b X B h c m V z L D R 9 J n F 1 b 3 Q 7 L C Z x d W 9 0 O 1 N l Y 3 R p b 2 4 x L 3 d 5 b m l r M C A o M j g p L 0 F 1 d G 9 S Z W 1 v d m V k Q 2 9 s d W 1 u c z E u e y B h d m d B Z G R G a X J z d C w 1 f S Z x d W 9 0 O y w m c X V v d D t T Z W N 0 a W 9 u M S 9 3 e W 5 p a z A g K D I 4 K S 9 B d X R v U m V t b 3 Z l Z E N v b H V t b n M x L n s g c 3 R k Q W R k R m l y c 3 Q s N n 0 m c X V v d D s s J n F 1 b 3 Q 7 U 2 V j d G l v b j E v d 3 l u a W s w I C g y O C k v Q X V 0 b 1 J l b W 9 2 Z W R D b 2 x 1 b W 5 z M S 5 7 I G F 2 Z 0 F k Z E x h c 3 Q s N 3 0 m c X V v d D s s J n F 1 b 3 Q 7 U 2 V j d G l v b j E v d 3 l u a W s w I C g y O C k v Q X V 0 b 1 J l b W 9 2 Z W R D b 2 x 1 b W 5 z M S 5 7 I H N 0 Z E F k Z E x h c 3 Q s O H 0 m c X V v d D s s J n F 1 b 3 Q 7 U 2 V j d G l v b j E v d 3 l u a W s w I C g y O C k v Q X V 0 b 1 J l b W 9 2 Z W R D b 2 x 1 b W 5 z M S 5 7 I G F 2 Z 1 J l b W 9 2 Z U Z p c n N 0 L D l 9 J n F 1 b 3 Q 7 L C Z x d W 9 0 O 1 N l Y 3 R p b 2 4 x L 3 d 5 b m l r M C A o M j g p L 0 F 1 d G 9 S Z W 1 v d m V k Q 2 9 s d W 1 u c z E u e y B z d G R S Z W 1 v d m V G a X J z d C w x M H 0 m c X V v d D s s J n F 1 b 3 Q 7 U 2 V j d G l v b j E v d 3 l u a W s w I C g y O C k v Q X V 0 b 1 J l b W 9 2 Z W R D b 2 x 1 b W 5 z M S 5 7 I G F 2 Z 1 J l b W 9 2 Z U x h c 3 Q s M T F 9 J n F 1 b 3 Q 7 L C Z x d W 9 0 O 1 N l Y 3 R p b 2 4 x L 3 d 5 b m l r M C A o M j g p L 0 F 1 d G 9 S Z W 1 v d m V k Q 2 9 s d W 1 u c z E u e y B z d G R S Z W 1 v d m V M Y X N 0 L D E y f S Z x d W 9 0 O y w m c X V v d D t T Z W N 0 a W 9 u M S 9 3 e W 5 p a z A g K D I 4 K S 9 B d X R v U m V t b 3 Z l Z E N v b H V t b n M x L n t D b 2 x 1 b W 4 x L D E z f S Z x d W 9 0 O y w m c X V v d D t T Z W N 0 a W 9 u M S 9 3 e W 5 p a z A g K D I 4 K S 9 B d X R v U m V t b 3 Z l Z E N v b H V t b n M x L n t f M S w x N H 0 m c X V v d D s s J n F 1 b 3 Q 7 U 2 V j d G l v b j E v d 3 l u a W s w I C g y O C k v Q X V 0 b 1 J l b W 9 2 Z W R D b 2 x 1 b W 5 z M S 5 7 X z I s M T V 9 J n F 1 b 3 Q 7 L C Z x d W 9 0 O 1 N l Y 3 R p b 2 4 x L 3 d 5 b m l r M C A o M j g p L 0 F 1 d G 9 S Z W 1 v d m V k Q 2 9 s d W 1 u c z E u e 1 8 z L D E 2 f S Z x d W 9 0 O y w m c X V v d D t T Z W N 0 a W 9 u M S 9 3 e W 5 p a z A g K D I 4 K S 9 B d X R v U m V t b 3 Z l Z E N v b H V t b n M x L n t f N C w x N 3 0 m c X V v d D s s J n F 1 b 3 Q 7 U 2 V j d G l v b j E v d 3 l u a W s w I C g y O C k v Q X V 0 b 1 J l b W 9 2 Z W R D b 2 x 1 b W 5 z M S 5 7 X z U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3 e W 5 p a z A g K D I 4 K S 9 B d X R v U m V t b 3 Z l Z E N v b H V t b n M x L n t z a X p l L D B 9 J n F 1 b 3 Q 7 L C Z x d W 9 0 O 1 N l Y 3 R p b 2 4 x L 3 d 5 b m l r M C A o M j g p L 0 F 1 d G 9 S Z W 1 v d m V k Q 2 9 s d W 1 u c z E u e y B h d m d U a W 1 l L D F 9 J n F 1 b 3 Q 7 L C Z x d W 9 0 O 1 N l Y 3 R p b 2 4 x L 3 d 5 b m l r M C A o M j g p L 0 F 1 d G 9 S Z W 1 v d m V k Q 2 9 s d W 1 u c z E u e y B z d G R U a W 1 l L D J 9 J n F 1 b 3 Q 7 L C Z x d W 9 0 O 1 N l Y 3 R p b 2 4 x L 3 d 5 b m l r M C A o M j g p L 0 F 1 d G 9 S Z W 1 v d m V k Q 2 9 s d W 1 u c z E u e y B h d m d D b 2 1 w Y X J l c y w z f S Z x d W 9 0 O y w m c X V v d D t T Z W N 0 a W 9 u M S 9 3 e W 5 p a z A g K D I 4 K S 9 B d X R v U m V t b 3 Z l Z E N v b H V t b n M x L n s g c 3 R k Q 2 9 t c G F y Z X M s N H 0 m c X V v d D s s J n F 1 b 3 Q 7 U 2 V j d G l v b j E v d 3 l u a W s w I C g y O C k v Q X V 0 b 1 J l b W 9 2 Z W R D b 2 x 1 b W 5 z M S 5 7 I G F 2 Z 0 F k Z E Z p c n N 0 L D V 9 J n F 1 b 3 Q 7 L C Z x d W 9 0 O 1 N l Y 3 R p b 2 4 x L 3 d 5 b m l r M C A o M j g p L 0 F 1 d G 9 S Z W 1 v d m V k Q 2 9 s d W 1 u c z E u e y B z d G R B Z G R G a X J z d C w 2 f S Z x d W 9 0 O y w m c X V v d D t T Z W N 0 a W 9 u M S 9 3 e W 5 p a z A g K D I 4 K S 9 B d X R v U m V t b 3 Z l Z E N v b H V t b n M x L n s g Y X Z n Q W R k T G F z d C w 3 f S Z x d W 9 0 O y w m c X V v d D t T Z W N 0 a W 9 u M S 9 3 e W 5 p a z A g K D I 4 K S 9 B d X R v U m V t b 3 Z l Z E N v b H V t b n M x L n s g c 3 R k Q W R k T G F z d C w 4 f S Z x d W 9 0 O y w m c X V v d D t T Z W N 0 a W 9 u M S 9 3 e W 5 p a z A g K D I 4 K S 9 B d X R v U m V t b 3 Z l Z E N v b H V t b n M x L n s g Y X Z n U m V t b 3 Z l R m l y c 3 Q s O X 0 m c X V v d D s s J n F 1 b 3 Q 7 U 2 V j d G l v b j E v d 3 l u a W s w I C g y O C k v Q X V 0 b 1 J l b W 9 2 Z W R D b 2 x 1 b W 5 z M S 5 7 I H N 0 Z F J l b W 9 2 Z U Z p c n N 0 L D E w f S Z x d W 9 0 O y w m c X V v d D t T Z W N 0 a W 9 u M S 9 3 e W 5 p a z A g K D I 4 K S 9 B d X R v U m V t b 3 Z l Z E N v b H V t b n M x L n s g Y X Z n U m V t b 3 Z l T G F z d C w x M X 0 m c X V v d D s s J n F 1 b 3 Q 7 U 2 V j d G l v b j E v d 3 l u a W s w I C g y O C k v Q X V 0 b 1 J l b W 9 2 Z W R D b 2 x 1 b W 5 z M S 5 7 I H N 0 Z F J l b W 9 2 Z U x h c 3 Q s M T J 9 J n F 1 b 3 Q 7 L C Z x d W 9 0 O 1 N l Y 3 R p b 2 4 x L 3 d 5 b m l r M C A o M j g p L 0 F 1 d G 9 S Z W 1 v d m V k Q 2 9 s d W 1 u c z E u e 0 N v b H V t b j E s M T N 9 J n F 1 b 3 Q 7 L C Z x d W 9 0 O 1 N l Y 3 R p b 2 4 x L 3 d 5 b m l r M C A o M j g p L 0 F 1 d G 9 S Z W 1 v d m V k Q 2 9 s d W 1 u c z E u e 1 8 x L D E 0 f S Z x d W 9 0 O y w m c X V v d D t T Z W N 0 a W 9 u M S 9 3 e W 5 p a z A g K D I 4 K S 9 B d X R v U m V t b 3 Z l Z E N v b H V t b n M x L n t f M i w x N X 0 m c X V v d D s s J n F 1 b 3 Q 7 U 2 V j d G l v b j E v d 3 l u a W s w I C g y O C k v Q X V 0 b 1 J l b W 9 2 Z W R D b 2 x 1 b W 5 z M S 5 7 X z M s M T Z 9 J n F 1 b 3 Q 7 L C Z x d W 9 0 O 1 N l Y 3 R p b 2 4 x L 3 d 5 b m l r M C A o M j g p L 0 F 1 d G 9 S Z W 1 v d m V k Q 2 9 s d W 1 u c z E u e 1 8 0 L D E 3 f S Z x d W 9 0 O y w m c X V v d D t T Z W N 0 a W 9 u M S 9 3 e W 5 p a z A g K D I 4 K S 9 B d X R v U m V t b 3 Z l Z E N v b H V t b n M x L n t f N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5 b m l r M C U y M C g y O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I 4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y O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I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O V Q w O T o 0 M z o x N S 4 2 M z g 0 N D g 1 W i I g L z 4 8 R W 5 0 c n k g V H l w Z T 0 i R m l s b E N v b H V t b l R 5 c G V z I i B W Y W x 1 Z T 0 i c 0 F 3 V U Z B d 0 1 E Q X d N R E F 3 T U R B d 0 1 E Q X d N R E F 3 P T 0 i I C 8 + P E V u d H J 5 I F R 5 c G U 9 I k Z p b G x D b 2 x 1 b W 5 O Y W 1 l c y I g V m F s d W U 9 I n N b J n F 1 b 3 Q 7 c 2 l 6 Z S Z x d W 9 0 O y w m c X V v d D s g Y X Z n V G l t Z S Z x d W 9 0 O y w m c X V v d D s g c 3 R k V G l t Z S Z x d W 9 0 O y w m c X V v d D s g Y X Z n Q 2 9 t c G F y Z X M m c X V v d D s s J n F 1 b 3 Q 7 I H N 0 Z E N v b X B h c m V z J n F 1 b 3 Q 7 L C Z x d W 9 0 O y B h d m d B Z G R G a X J z d C Z x d W 9 0 O y w m c X V v d D s g c 3 R k Q W R k R m l y c 3 Q m c X V v d D s s J n F 1 b 3 Q 7 I G F 2 Z 0 F k Z E x h c 3 Q m c X V v d D s s J n F 1 b 3 Q 7 I H N 0 Z E F k Z E x h c 3 Q m c X V v d D s s J n F 1 b 3 Q 7 I G F 2 Z 1 J l b W 9 2 Z U Z p c n N 0 J n F 1 b 3 Q 7 L C Z x d W 9 0 O y B z d G R S Z W 1 v d m V G a X J z d C Z x d W 9 0 O y w m c X V v d D s g Y X Z n U m V t b 3 Z l T G F z d C Z x d W 9 0 O y w m c X V v d D s g c 3 R k U m V t b 3 Z l T G F z d C Z x d W 9 0 O y w m c X V v d D t D b 2 x 1 b W 4 x J n F 1 b 3 Q 7 L C Z x d W 9 0 O 1 8 x J n F 1 b 3 Q 7 L C Z x d W 9 0 O 1 8 y J n F 1 b 3 Q 7 L C Z x d W 9 0 O 1 8 z J n F 1 b 3 Q 7 L C Z x d W 9 0 O 1 8 0 J n F 1 b 3 Q 7 L C Z x d W 9 0 O 1 8 1 J n F 1 b 3 Q 7 X S I g L z 4 8 R W 5 0 c n k g V H l w Z T 0 i R m l s b F N 0 Y X R 1 c y I g V m F s d W U 9 I n N D b 2 1 w b G V 0 Z S I g L z 4 8 R W 5 0 c n k g V H l w Z T 0 i R m l s b E N v d W 5 0 I i B W Y W x 1 Z T 0 i b D E 1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3 l u a W s w I C g y O S k v Q X V 0 b 1 J l b W 9 2 Z W R D b 2 x 1 b W 5 z M S 5 7 c 2 l 6 Z S w w f S Z x d W 9 0 O y w m c X V v d D t T Z W N 0 a W 9 u M S 9 3 e W 5 p a z A g K D I 5 K S 9 B d X R v U m V t b 3 Z l Z E N v b H V t b n M x L n s g Y X Z n V G l t Z S w x f S Z x d W 9 0 O y w m c X V v d D t T Z W N 0 a W 9 u M S 9 3 e W 5 p a z A g K D I 5 K S 9 B d X R v U m V t b 3 Z l Z E N v b H V t b n M x L n s g c 3 R k V G l t Z S w y f S Z x d W 9 0 O y w m c X V v d D t T Z W N 0 a W 9 u M S 9 3 e W 5 p a z A g K D I 5 K S 9 B d X R v U m V t b 3 Z l Z E N v b H V t b n M x L n s g Y X Z n Q 2 9 t c G F y Z X M s M 3 0 m c X V v d D s s J n F 1 b 3 Q 7 U 2 V j d G l v b j E v d 3 l u a W s w I C g y O S k v Q X V 0 b 1 J l b W 9 2 Z W R D b 2 x 1 b W 5 z M S 5 7 I H N 0 Z E N v b X B h c m V z L D R 9 J n F 1 b 3 Q 7 L C Z x d W 9 0 O 1 N l Y 3 R p b 2 4 x L 3 d 5 b m l r M C A o M j k p L 0 F 1 d G 9 S Z W 1 v d m V k Q 2 9 s d W 1 u c z E u e y B h d m d B Z G R G a X J z d C w 1 f S Z x d W 9 0 O y w m c X V v d D t T Z W N 0 a W 9 u M S 9 3 e W 5 p a z A g K D I 5 K S 9 B d X R v U m V t b 3 Z l Z E N v b H V t b n M x L n s g c 3 R k Q W R k R m l y c 3 Q s N n 0 m c X V v d D s s J n F 1 b 3 Q 7 U 2 V j d G l v b j E v d 3 l u a W s w I C g y O S k v Q X V 0 b 1 J l b W 9 2 Z W R D b 2 x 1 b W 5 z M S 5 7 I G F 2 Z 0 F k Z E x h c 3 Q s N 3 0 m c X V v d D s s J n F 1 b 3 Q 7 U 2 V j d G l v b j E v d 3 l u a W s w I C g y O S k v Q X V 0 b 1 J l b W 9 2 Z W R D b 2 x 1 b W 5 z M S 5 7 I H N 0 Z E F k Z E x h c 3 Q s O H 0 m c X V v d D s s J n F 1 b 3 Q 7 U 2 V j d G l v b j E v d 3 l u a W s w I C g y O S k v Q X V 0 b 1 J l b W 9 2 Z W R D b 2 x 1 b W 5 z M S 5 7 I G F 2 Z 1 J l b W 9 2 Z U Z p c n N 0 L D l 9 J n F 1 b 3 Q 7 L C Z x d W 9 0 O 1 N l Y 3 R p b 2 4 x L 3 d 5 b m l r M C A o M j k p L 0 F 1 d G 9 S Z W 1 v d m V k Q 2 9 s d W 1 u c z E u e y B z d G R S Z W 1 v d m V G a X J z d C w x M H 0 m c X V v d D s s J n F 1 b 3 Q 7 U 2 V j d G l v b j E v d 3 l u a W s w I C g y O S k v Q X V 0 b 1 J l b W 9 2 Z W R D b 2 x 1 b W 5 z M S 5 7 I G F 2 Z 1 J l b W 9 2 Z U x h c 3 Q s M T F 9 J n F 1 b 3 Q 7 L C Z x d W 9 0 O 1 N l Y 3 R p b 2 4 x L 3 d 5 b m l r M C A o M j k p L 0 F 1 d G 9 S Z W 1 v d m V k Q 2 9 s d W 1 u c z E u e y B z d G R S Z W 1 v d m V M Y X N 0 L D E y f S Z x d W 9 0 O y w m c X V v d D t T Z W N 0 a W 9 u M S 9 3 e W 5 p a z A g K D I 5 K S 9 B d X R v U m V t b 3 Z l Z E N v b H V t b n M x L n t D b 2 x 1 b W 4 x L D E z f S Z x d W 9 0 O y w m c X V v d D t T Z W N 0 a W 9 u M S 9 3 e W 5 p a z A g K D I 5 K S 9 B d X R v U m V t b 3 Z l Z E N v b H V t b n M x L n t f M S w x N H 0 m c X V v d D s s J n F 1 b 3 Q 7 U 2 V j d G l v b j E v d 3 l u a W s w I C g y O S k v Q X V 0 b 1 J l b W 9 2 Z W R D b 2 x 1 b W 5 z M S 5 7 X z I s M T V 9 J n F 1 b 3 Q 7 L C Z x d W 9 0 O 1 N l Y 3 R p b 2 4 x L 3 d 5 b m l r M C A o M j k p L 0 F 1 d G 9 S Z W 1 v d m V k Q 2 9 s d W 1 u c z E u e 1 8 z L D E 2 f S Z x d W 9 0 O y w m c X V v d D t T Z W N 0 a W 9 u M S 9 3 e W 5 p a z A g K D I 5 K S 9 B d X R v U m V t b 3 Z l Z E N v b H V t b n M x L n t f N C w x N 3 0 m c X V v d D s s J n F 1 b 3 Q 7 U 2 V j d G l v b j E v d 3 l u a W s w I C g y O S k v Q X V 0 b 1 J l b W 9 2 Z W R D b 2 x 1 b W 5 z M S 5 7 X z U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3 e W 5 p a z A g K D I 5 K S 9 B d X R v U m V t b 3 Z l Z E N v b H V t b n M x L n t z a X p l L D B 9 J n F 1 b 3 Q 7 L C Z x d W 9 0 O 1 N l Y 3 R p b 2 4 x L 3 d 5 b m l r M C A o M j k p L 0 F 1 d G 9 S Z W 1 v d m V k Q 2 9 s d W 1 u c z E u e y B h d m d U a W 1 l L D F 9 J n F 1 b 3 Q 7 L C Z x d W 9 0 O 1 N l Y 3 R p b 2 4 x L 3 d 5 b m l r M C A o M j k p L 0 F 1 d G 9 S Z W 1 v d m V k Q 2 9 s d W 1 u c z E u e y B z d G R U a W 1 l L D J 9 J n F 1 b 3 Q 7 L C Z x d W 9 0 O 1 N l Y 3 R p b 2 4 x L 3 d 5 b m l r M C A o M j k p L 0 F 1 d G 9 S Z W 1 v d m V k Q 2 9 s d W 1 u c z E u e y B h d m d D b 2 1 w Y X J l c y w z f S Z x d W 9 0 O y w m c X V v d D t T Z W N 0 a W 9 u M S 9 3 e W 5 p a z A g K D I 5 K S 9 B d X R v U m V t b 3 Z l Z E N v b H V t b n M x L n s g c 3 R k Q 2 9 t c G F y Z X M s N H 0 m c X V v d D s s J n F 1 b 3 Q 7 U 2 V j d G l v b j E v d 3 l u a W s w I C g y O S k v Q X V 0 b 1 J l b W 9 2 Z W R D b 2 x 1 b W 5 z M S 5 7 I G F 2 Z 0 F k Z E Z p c n N 0 L D V 9 J n F 1 b 3 Q 7 L C Z x d W 9 0 O 1 N l Y 3 R p b 2 4 x L 3 d 5 b m l r M C A o M j k p L 0 F 1 d G 9 S Z W 1 v d m V k Q 2 9 s d W 1 u c z E u e y B z d G R B Z G R G a X J z d C w 2 f S Z x d W 9 0 O y w m c X V v d D t T Z W N 0 a W 9 u M S 9 3 e W 5 p a z A g K D I 5 K S 9 B d X R v U m V t b 3 Z l Z E N v b H V t b n M x L n s g Y X Z n Q W R k T G F z d C w 3 f S Z x d W 9 0 O y w m c X V v d D t T Z W N 0 a W 9 u M S 9 3 e W 5 p a z A g K D I 5 K S 9 B d X R v U m V t b 3 Z l Z E N v b H V t b n M x L n s g c 3 R k Q W R k T G F z d C w 4 f S Z x d W 9 0 O y w m c X V v d D t T Z W N 0 a W 9 u M S 9 3 e W 5 p a z A g K D I 5 K S 9 B d X R v U m V t b 3 Z l Z E N v b H V t b n M x L n s g Y X Z n U m V t b 3 Z l R m l y c 3 Q s O X 0 m c X V v d D s s J n F 1 b 3 Q 7 U 2 V j d G l v b j E v d 3 l u a W s w I C g y O S k v Q X V 0 b 1 J l b W 9 2 Z W R D b 2 x 1 b W 5 z M S 5 7 I H N 0 Z F J l b W 9 2 Z U Z p c n N 0 L D E w f S Z x d W 9 0 O y w m c X V v d D t T Z W N 0 a W 9 u M S 9 3 e W 5 p a z A g K D I 5 K S 9 B d X R v U m V t b 3 Z l Z E N v b H V t b n M x L n s g Y X Z n U m V t b 3 Z l T G F z d C w x M X 0 m c X V v d D s s J n F 1 b 3 Q 7 U 2 V j d G l v b j E v d 3 l u a W s w I C g y O S k v Q X V 0 b 1 J l b W 9 2 Z W R D b 2 x 1 b W 5 z M S 5 7 I H N 0 Z F J l b W 9 2 Z U x h c 3 Q s M T J 9 J n F 1 b 3 Q 7 L C Z x d W 9 0 O 1 N l Y 3 R p b 2 4 x L 3 d 5 b m l r M C A o M j k p L 0 F 1 d G 9 S Z W 1 v d m V k Q 2 9 s d W 1 u c z E u e 0 N v b H V t b j E s M T N 9 J n F 1 b 3 Q 7 L C Z x d W 9 0 O 1 N l Y 3 R p b 2 4 x L 3 d 5 b m l r M C A o M j k p L 0 F 1 d G 9 S Z W 1 v d m V k Q 2 9 s d W 1 u c z E u e 1 8 x L D E 0 f S Z x d W 9 0 O y w m c X V v d D t T Z W N 0 a W 9 u M S 9 3 e W 5 p a z A g K D I 5 K S 9 B d X R v U m V t b 3 Z l Z E N v b H V t b n M x L n t f M i w x N X 0 m c X V v d D s s J n F 1 b 3 Q 7 U 2 V j d G l v b j E v d 3 l u a W s w I C g y O S k v Q X V 0 b 1 J l b W 9 2 Z W R D b 2 x 1 b W 5 z M S 5 7 X z M s M T Z 9 J n F 1 b 3 Q 7 L C Z x d W 9 0 O 1 N l Y 3 R p b 2 4 x L 3 d 5 b m l r M C A o M j k p L 0 F 1 d G 9 S Z W 1 v d m V k Q 2 9 s d W 1 u c z E u e 1 8 0 L D E 3 f S Z x d W 9 0 O y w m c X V v d D t T Z W N 0 a W 9 u M S 9 3 e W 5 p a z A g K D I 5 K S 9 B d X R v U m V t b 3 Z l Z E N v b H V t b n M x L n t f N S w x O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U X V l c n l J R C I g V m F s d W U 9 I n M y Z j E z Y m Z h M y 1 h N z E x L T R i N z E t O G Y w Z i 1 j N T Q 1 N T M 0 O T h h O W M i I C 8 + P C 9 T d G F i b G V F b n R y a W V z P j w v S X R l b T 4 8 S X R l b T 4 8 S X R l b U x v Y 2 F 0 a W 9 u P j x J d G V t V H l w Z T 5 G b 3 J t d W x h P C 9 J d G V t V H l w Z T 4 8 S X R l b V B h d G g + U 2 V j d G l v b j E v d 3 l u a W s w J T I w K D I 5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M j k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I 5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M z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l U M D k 6 M z A 6 M D g u N j g x O D M 3 N F o i I C 8 + P E V u d H J 5 I F R 5 c G U 9 I k Z p b G x D b 2 x 1 b W 5 U e X B l c y I g V m F s d W U 9 I n N B d 1 V G Q l F V R E F 3 T U R B d 0 1 G Q l E 9 P S I g L z 4 8 R W 5 0 c n k g V H l w Z T 0 i R m l s b E N v b H V t b k 5 h b W V z I i B W Y W x 1 Z T 0 i c 1 s m c X V v d D t z a X p l J n F 1 b 3 Q 7 L C Z x d W 9 0 O y B h d m d U a W 1 l J n F 1 b 3 Q 7 L C Z x d W 9 0 O y B z d G R U a W 1 l J n F 1 b 3 Q 7 L C Z x d W 9 0 O y B h d m d D b 2 1 w Y X J l c y Z x d W 9 0 O y w m c X V v d D s g c 3 R k Q 2 9 t c G F y Z X M m c X V v d D s s J n F 1 b 3 Q 7 I G F 2 Z 0 F k Z E Z p c n N 0 J n F 1 b 3 Q 7 L C Z x d W 9 0 O y B z d G R B Z G R G a X J z d C Z x d W 9 0 O y w m c X V v d D s g Y X Z n Q W R k T G F z d C Z x d W 9 0 O y w m c X V v d D s g c 3 R k Q W R k T G F z d C Z x d W 9 0 O y w m c X V v d D s g Y X Z n U m V t b 3 Z l R m l y c 3 Q m c X V v d D s s J n F 1 b 3 Q 7 I H N 0 Z F J l b W 9 2 Z U Z p c n N 0 J n F 1 b 3 Q 7 L C Z x d W 9 0 O y B h d m d S Z W 1 v d m V M Y X N 0 J n F 1 b 3 Q 7 L C Z x d W 9 0 O y B z d G R S Z W 1 v d m V M Y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5 b m l r M C A o M z A p L 0 F 1 d G 9 S Z W 1 v d m V k Q 2 9 s d W 1 u c z E u e 3 N p e m U s M H 0 m c X V v d D s s J n F 1 b 3 Q 7 U 2 V j d G l v b j E v d 3 l u a W s w I C g z M C k v Q X V 0 b 1 J l b W 9 2 Z W R D b 2 x 1 b W 5 z M S 5 7 I G F 2 Z 1 R p b W U s M X 0 m c X V v d D s s J n F 1 b 3 Q 7 U 2 V j d G l v b j E v d 3 l u a W s w I C g z M C k v Q X V 0 b 1 J l b W 9 2 Z W R D b 2 x 1 b W 5 z M S 5 7 I H N 0 Z F R p b W U s M n 0 m c X V v d D s s J n F 1 b 3 Q 7 U 2 V j d G l v b j E v d 3 l u a W s w I C g z M C k v Q X V 0 b 1 J l b W 9 2 Z W R D b 2 x 1 b W 5 z M S 5 7 I G F 2 Z 0 N v b X B h c m V z L D N 9 J n F 1 b 3 Q 7 L C Z x d W 9 0 O 1 N l Y 3 R p b 2 4 x L 3 d 5 b m l r M C A o M z A p L 0 F 1 d G 9 S Z W 1 v d m V k Q 2 9 s d W 1 u c z E u e y B z d G R D b 2 1 w Y X J l c y w 0 f S Z x d W 9 0 O y w m c X V v d D t T Z W N 0 a W 9 u M S 9 3 e W 5 p a z A g K D M w K S 9 B d X R v U m V t b 3 Z l Z E N v b H V t b n M x L n s g Y X Z n Q W R k R m l y c 3 Q s N X 0 m c X V v d D s s J n F 1 b 3 Q 7 U 2 V j d G l v b j E v d 3 l u a W s w I C g z M C k v Q X V 0 b 1 J l b W 9 2 Z W R D b 2 x 1 b W 5 z M S 5 7 I H N 0 Z E F k Z E Z p c n N 0 L D Z 9 J n F 1 b 3 Q 7 L C Z x d W 9 0 O 1 N l Y 3 R p b 2 4 x L 3 d 5 b m l r M C A o M z A p L 0 F 1 d G 9 S Z W 1 v d m V k Q 2 9 s d W 1 u c z E u e y B h d m d B Z G R M Y X N 0 L D d 9 J n F 1 b 3 Q 7 L C Z x d W 9 0 O 1 N l Y 3 R p b 2 4 x L 3 d 5 b m l r M C A o M z A p L 0 F 1 d G 9 S Z W 1 v d m V k Q 2 9 s d W 1 u c z E u e y B z d G R B Z G R M Y X N 0 L D h 9 J n F 1 b 3 Q 7 L C Z x d W 9 0 O 1 N l Y 3 R p b 2 4 x L 3 d 5 b m l r M C A o M z A p L 0 F 1 d G 9 S Z W 1 v d m V k Q 2 9 s d W 1 u c z E u e y B h d m d S Z W 1 v d m V G a X J z d C w 5 f S Z x d W 9 0 O y w m c X V v d D t T Z W N 0 a W 9 u M S 9 3 e W 5 p a z A g K D M w K S 9 B d X R v U m V t b 3 Z l Z E N v b H V t b n M x L n s g c 3 R k U m V t b 3 Z l R m l y c 3 Q s M T B 9 J n F 1 b 3 Q 7 L C Z x d W 9 0 O 1 N l Y 3 R p b 2 4 x L 3 d 5 b m l r M C A o M z A p L 0 F 1 d G 9 S Z W 1 v d m V k Q 2 9 s d W 1 u c z E u e y B h d m d S Z W 1 v d m V M Y X N 0 L D E x f S Z x d W 9 0 O y w m c X V v d D t T Z W N 0 a W 9 u M S 9 3 e W 5 p a z A g K D M w K S 9 B d X R v U m V t b 3 Z l Z E N v b H V t b n M x L n s g c 3 R k U m V t b 3 Z l T G F z d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d 5 b m l r M C A o M z A p L 0 F 1 d G 9 S Z W 1 v d m V k Q 2 9 s d W 1 u c z E u e 3 N p e m U s M H 0 m c X V v d D s s J n F 1 b 3 Q 7 U 2 V j d G l v b j E v d 3 l u a W s w I C g z M C k v Q X V 0 b 1 J l b W 9 2 Z W R D b 2 x 1 b W 5 z M S 5 7 I G F 2 Z 1 R p b W U s M X 0 m c X V v d D s s J n F 1 b 3 Q 7 U 2 V j d G l v b j E v d 3 l u a W s w I C g z M C k v Q X V 0 b 1 J l b W 9 2 Z W R D b 2 x 1 b W 5 z M S 5 7 I H N 0 Z F R p b W U s M n 0 m c X V v d D s s J n F 1 b 3 Q 7 U 2 V j d G l v b j E v d 3 l u a W s w I C g z M C k v Q X V 0 b 1 J l b W 9 2 Z W R D b 2 x 1 b W 5 z M S 5 7 I G F 2 Z 0 N v b X B h c m V z L D N 9 J n F 1 b 3 Q 7 L C Z x d W 9 0 O 1 N l Y 3 R p b 2 4 x L 3 d 5 b m l r M C A o M z A p L 0 F 1 d G 9 S Z W 1 v d m V k Q 2 9 s d W 1 u c z E u e y B z d G R D b 2 1 w Y X J l c y w 0 f S Z x d W 9 0 O y w m c X V v d D t T Z W N 0 a W 9 u M S 9 3 e W 5 p a z A g K D M w K S 9 B d X R v U m V t b 3 Z l Z E N v b H V t b n M x L n s g Y X Z n Q W R k R m l y c 3 Q s N X 0 m c X V v d D s s J n F 1 b 3 Q 7 U 2 V j d G l v b j E v d 3 l u a W s w I C g z M C k v Q X V 0 b 1 J l b W 9 2 Z W R D b 2 x 1 b W 5 z M S 5 7 I H N 0 Z E F k Z E Z p c n N 0 L D Z 9 J n F 1 b 3 Q 7 L C Z x d W 9 0 O 1 N l Y 3 R p b 2 4 x L 3 d 5 b m l r M C A o M z A p L 0 F 1 d G 9 S Z W 1 v d m V k Q 2 9 s d W 1 u c z E u e y B h d m d B Z G R M Y X N 0 L D d 9 J n F 1 b 3 Q 7 L C Z x d W 9 0 O 1 N l Y 3 R p b 2 4 x L 3 d 5 b m l r M C A o M z A p L 0 F 1 d G 9 S Z W 1 v d m V k Q 2 9 s d W 1 u c z E u e y B z d G R B Z G R M Y X N 0 L D h 9 J n F 1 b 3 Q 7 L C Z x d W 9 0 O 1 N l Y 3 R p b 2 4 x L 3 d 5 b m l r M C A o M z A p L 0 F 1 d G 9 S Z W 1 v d m V k Q 2 9 s d W 1 u c z E u e y B h d m d S Z W 1 v d m V G a X J z d C w 5 f S Z x d W 9 0 O y w m c X V v d D t T Z W N 0 a W 9 u M S 9 3 e W 5 p a z A g K D M w K S 9 B d X R v U m V t b 3 Z l Z E N v b H V t b n M x L n s g c 3 R k U m V t b 3 Z l R m l y c 3 Q s M T B 9 J n F 1 b 3 Q 7 L C Z x d W 9 0 O 1 N l Y 3 R p b 2 4 x L 3 d 5 b m l r M C A o M z A p L 0 F 1 d G 9 S Z W 1 v d m V k Q 2 9 s d W 1 u c z E u e y B h d m d S Z W 1 v d m V M Y X N 0 L D E x f S Z x d W 9 0 O y w m c X V v d D t T Z W N 0 a W 9 u M S 9 3 e W 5 p a z A g K D M w K S 9 B d X R v U m V t b 3 Z l Z E N v b H V t b n M x L n s g c 3 R k U m V t b 3 Z l T G F z d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5 b m l r M C U y M C g z M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M w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z M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M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O V Q w O T o z M D o w O C 4 2 O D E 4 M z c 0 W i I g L z 4 8 R W 5 0 c n k g V H l w Z T 0 i R m l s b E N v b H V t b l R 5 c G V z I i B W Y W x 1 Z T 0 i c 0 F 3 V U Z C U V V E Q X d N R E F 3 T U Z C U T 0 9 I i A v P j x F b n R y e S B U e X B l P S J G a W x s Q 2 9 s d W 1 u T m F t Z X M i I F Z h b H V l P S J z W y Z x d W 9 0 O 3 N p e m U m c X V v d D s s J n F 1 b 3 Q 7 I G F 2 Z 1 R p b W U m c X V v d D s s J n F 1 b 3 Q 7 I H N 0 Z F R p b W U m c X V v d D s s J n F 1 b 3 Q 7 I G F 2 Z 0 N v b X B h c m V z J n F 1 b 3 Q 7 L C Z x d W 9 0 O y B z d G R D b 2 1 w Y X J l c y Z x d W 9 0 O y w m c X V v d D s g Y X Z n Q W R k R m l y c 3 Q m c X V v d D s s J n F 1 b 3 Q 7 I H N 0 Z E F k Z E Z p c n N 0 J n F 1 b 3 Q 7 L C Z x d W 9 0 O y B h d m d B Z G R M Y X N 0 J n F 1 b 3 Q 7 L C Z x d W 9 0 O y B z d G R B Z G R M Y X N 0 J n F 1 b 3 Q 7 L C Z x d W 9 0 O y B h d m d S Z W 1 v d m V G a X J z d C Z x d W 9 0 O y w m c X V v d D s g c 3 R k U m V t b 3 Z l R m l y c 3 Q m c X V v d D s s J n F 1 b 3 Q 7 I G F 2 Z 1 J l b W 9 2 Z U x h c 3 Q m c X V v d D s s J n F 1 b 3 Q 7 I H N 0 Z F J l b W 9 2 Z U x h c 3 Q m c X V v d D t d I i A v P j x F b n R y e S B U e X B l P S J G a W x s U 3 R h d H V z I i B W Y W x 1 Z T 0 i c 0 N v b X B s Z X R l I i A v P j x F b n R y e S B U e X B l P S J G a W x s Q 2 9 1 b n Q i I F Z h b H V l P S J s M T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e W 5 p a z A g K D M w K S 9 B d X R v U m V t b 3 Z l Z E N v b H V t b n M x L n t z a X p l L D B 9 J n F 1 b 3 Q 7 L C Z x d W 9 0 O 1 N l Y 3 R p b 2 4 x L 3 d 5 b m l r M C A o M z A p L 0 F 1 d G 9 S Z W 1 v d m V k Q 2 9 s d W 1 u c z E u e y B h d m d U a W 1 l L D F 9 J n F 1 b 3 Q 7 L C Z x d W 9 0 O 1 N l Y 3 R p b 2 4 x L 3 d 5 b m l r M C A o M z A p L 0 F 1 d G 9 S Z W 1 v d m V k Q 2 9 s d W 1 u c z E u e y B z d G R U a W 1 l L D J 9 J n F 1 b 3 Q 7 L C Z x d W 9 0 O 1 N l Y 3 R p b 2 4 x L 3 d 5 b m l r M C A o M z A p L 0 F 1 d G 9 S Z W 1 v d m V k Q 2 9 s d W 1 u c z E u e y B h d m d D b 2 1 w Y X J l c y w z f S Z x d W 9 0 O y w m c X V v d D t T Z W N 0 a W 9 u M S 9 3 e W 5 p a z A g K D M w K S 9 B d X R v U m V t b 3 Z l Z E N v b H V t b n M x L n s g c 3 R k Q 2 9 t c G F y Z X M s N H 0 m c X V v d D s s J n F 1 b 3 Q 7 U 2 V j d G l v b j E v d 3 l u a W s w I C g z M C k v Q X V 0 b 1 J l b W 9 2 Z W R D b 2 x 1 b W 5 z M S 5 7 I G F 2 Z 0 F k Z E Z p c n N 0 L D V 9 J n F 1 b 3 Q 7 L C Z x d W 9 0 O 1 N l Y 3 R p b 2 4 x L 3 d 5 b m l r M C A o M z A p L 0 F 1 d G 9 S Z W 1 v d m V k Q 2 9 s d W 1 u c z E u e y B z d G R B Z G R G a X J z d C w 2 f S Z x d W 9 0 O y w m c X V v d D t T Z W N 0 a W 9 u M S 9 3 e W 5 p a z A g K D M w K S 9 B d X R v U m V t b 3 Z l Z E N v b H V t b n M x L n s g Y X Z n Q W R k T G F z d C w 3 f S Z x d W 9 0 O y w m c X V v d D t T Z W N 0 a W 9 u M S 9 3 e W 5 p a z A g K D M w K S 9 B d X R v U m V t b 3 Z l Z E N v b H V t b n M x L n s g c 3 R k Q W R k T G F z d C w 4 f S Z x d W 9 0 O y w m c X V v d D t T Z W N 0 a W 9 u M S 9 3 e W 5 p a z A g K D M w K S 9 B d X R v U m V t b 3 Z l Z E N v b H V t b n M x L n s g Y X Z n U m V t b 3 Z l R m l y c 3 Q s O X 0 m c X V v d D s s J n F 1 b 3 Q 7 U 2 V j d G l v b j E v d 3 l u a W s w I C g z M C k v Q X V 0 b 1 J l b W 9 2 Z W R D b 2 x 1 b W 5 z M S 5 7 I H N 0 Z F J l b W 9 2 Z U Z p c n N 0 L D E w f S Z x d W 9 0 O y w m c X V v d D t T Z W N 0 a W 9 u M S 9 3 e W 5 p a z A g K D M w K S 9 B d X R v U m V t b 3 Z l Z E N v b H V t b n M x L n s g Y X Z n U m V t b 3 Z l T G F z d C w x M X 0 m c X V v d D s s J n F 1 b 3 Q 7 U 2 V j d G l v b j E v d 3 l u a W s w I C g z M C k v Q X V 0 b 1 J l b W 9 2 Z W R D b 2 x 1 b W 5 z M S 5 7 I H N 0 Z F J l b W 9 2 Z U x h c 3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3 e W 5 p a z A g K D M w K S 9 B d X R v U m V t b 3 Z l Z E N v b H V t b n M x L n t z a X p l L D B 9 J n F 1 b 3 Q 7 L C Z x d W 9 0 O 1 N l Y 3 R p b 2 4 x L 3 d 5 b m l r M C A o M z A p L 0 F 1 d G 9 S Z W 1 v d m V k Q 2 9 s d W 1 u c z E u e y B h d m d U a W 1 l L D F 9 J n F 1 b 3 Q 7 L C Z x d W 9 0 O 1 N l Y 3 R p b 2 4 x L 3 d 5 b m l r M C A o M z A p L 0 F 1 d G 9 S Z W 1 v d m V k Q 2 9 s d W 1 u c z E u e y B z d G R U a W 1 l L D J 9 J n F 1 b 3 Q 7 L C Z x d W 9 0 O 1 N l Y 3 R p b 2 4 x L 3 d 5 b m l r M C A o M z A p L 0 F 1 d G 9 S Z W 1 v d m V k Q 2 9 s d W 1 u c z E u e y B h d m d D b 2 1 w Y X J l c y w z f S Z x d W 9 0 O y w m c X V v d D t T Z W N 0 a W 9 u M S 9 3 e W 5 p a z A g K D M w K S 9 B d X R v U m V t b 3 Z l Z E N v b H V t b n M x L n s g c 3 R k Q 2 9 t c G F y Z X M s N H 0 m c X V v d D s s J n F 1 b 3 Q 7 U 2 V j d G l v b j E v d 3 l u a W s w I C g z M C k v Q X V 0 b 1 J l b W 9 2 Z W R D b 2 x 1 b W 5 z M S 5 7 I G F 2 Z 0 F k Z E Z p c n N 0 L D V 9 J n F 1 b 3 Q 7 L C Z x d W 9 0 O 1 N l Y 3 R p b 2 4 x L 3 d 5 b m l r M C A o M z A p L 0 F 1 d G 9 S Z W 1 v d m V k Q 2 9 s d W 1 u c z E u e y B z d G R B Z G R G a X J z d C w 2 f S Z x d W 9 0 O y w m c X V v d D t T Z W N 0 a W 9 u M S 9 3 e W 5 p a z A g K D M w K S 9 B d X R v U m V t b 3 Z l Z E N v b H V t b n M x L n s g Y X Z n Q W R k T G F z d C w 3 f S Z x d W 9 0 O y w m c X V v d D t T Z W N 0 a W 9 u M S 9 3 e W 5 p a z A g K D M w K S 9 B d X R v U m V t b 3 Z l Z E N v b H V t b n M x L n s g c 3 R k Q W R k T G F z d C w 4 f S Z x d W 9 0 O y w m c X V v d D t T Z W N 0 a W 9 u M S 9 3 e W 5 p a z A g K D M w K S 9 B d X R v U m V t b 3 Z l Z E N v b H V t b n M x L n s g Y X Z n U m V t b 3 Z l R m l y c 3 Q s O X 0 m c X V v d D s s J n F 1 b 3 Q 7 U 2 V j d G l v b j E v d 3 l u a W s w I C g z M C k v Q X V 0 b 1 J l b W 9 2 Z W R D b 2 x 1 b W 5 z M S 5 7 I H N 0 Z F J l b W 9 2 Z U Z p c n N 0 L D E w f S Z x d W 9 0 O y w m c X V v d D t T Z W N 0 a W 9 u M S 9 3 e W 5 p a z A g K D M w K S 9 B d X R v U m V t b 3 Z l Z E N v b H V t b n M x L n s g Y X Z n U m V t b 3 Z l T G F z d C w x M X 0 m c X V v d D s s J n F 1 b 3 Q 7 U 2 V j d G l v b j E v d 3 l u a W s w I C g z M C k v Q X V 0 b 1 J l b W 9 2 Z W R D b 2 x 1 b W 5 z M S 5 7 I H N 0 Z F J l b W 9 2 Z U x h c 3 Q s M T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3 l u a W s w J T I w K D M x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M z E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M x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M z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l U M D k 6 M z E 6 N T A u M j U 1 N j M x M F o i I C 8 + P E V u d H J 5 I F R 5 c G U 9 I k Z p b G x D b 2 x 1 b W 5 U e X B l c y I g V m F s d W U 9 I n N B d 1 V G Q l F V R E F 3 T U R B d 0 1 G Q l E 9 P S I g L z 4 8 R W 5 0 c n k g V H l w Z T 0 i R m l s b E N v b H V t b k 5 h b W V z I i B W Y W x 1 Z T 0 i c 1 s m c X V v d D t z a X p l J n F 1 b 3 Q 7 L C Z x d W 9 0 O y B h d m d U a W 1 l J n F 1 b 3 Q 7 L C Z x d W 9 0 O y B z d G R U a W 1 l J n F 1 b 3 Q 7 L C Z x d W 9 0 O y B h d m d D b 2 1 w Y X J l c y Z x d W 9 0 O y w m c X V v d D s g c 3 R k Q 2 9 t c G F y Z X M m c X V v d D s s J n F 1 b 3 Q 7 I G F 2 Z 0 F k Z E Z p c n N 0 J n F 1 b 3 Q 7 L C Z x d W 9 0 O y B z d G R B Z G R G a X J z d C Z x d W 9 0 O y w m c X V v d D s g Y X Z n Q W R k T G F z d C Z x d W 9 0 O y w m c X V v d D s g c 3 R k Q W R k T G F z d C Z x d W 9 0 O y w m c X V v d D s g Y X Z n U m V t b 3 Z l R m l y c 3 Q m c X V v d D s s J n F 1 b 3 Q 7 I H N 0 Z F J l b W 9 2 Z U Z p c n N 0 J n F 1 b 3 Q 7 L C Z x d W 9 0 O y B h d m d S Z W 1 v d m V M Y X N 0 J n F 1 b 3 Q 7 L C Z x d W 9 0 O y B z d G R S Z W 1 v d m V M Y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5 b m l r M C A o M z I p L 0 F 1 d G 9 S Z W 1 v d m V k Q 2 9 s d W 1 u c z E u e 3 N p e m U s M H 0 m c X V v d D s s J n F 1 b 3 Q 7 U 2 V j d G l v b j E v d 3 l u a W s w I C g z M i k v Q X V 0 b 1 J l b W 9 2 Z W R D b 2 x 1 b W 5 z M S 5 7 I G F 2 Z 1 R p b W U s M X 0 m c X V v d D s s J n F 1 b 3 Q 7 U 2 V j d G l v b j E v d 3 l u a W s w I C g z M i k v Q X V 0 b 1 J l b W 9 2 Z W R D b 2 x 1 b W 5 z M S 5 7 I H N 0 Z F R p b W U s M n 0 m c X V v d D s s J n F 1 b 3 Q 7 U 2 V j d G l v b j E v d 3 l u a W s w I C g z M i k v Q X V 0 b 1 J l b W 9 2 Z W R D b 2 x 1 b W 5 z M S 5 7 I G F 2 Z 0 N v b X B h c m V z L D N 9 J n F 1 b 3 Q 7 L C Z x d W 9 0 O 1 N l Y 3 R p b 2 4 x L 3 d 5 b m l r M C A o M z I p L 0 F 1 d G 9 S Z W 1 v d m V k Q 2 9 s d W 1 u c z E u e y B z d G R D b 2 1 w Y X J l c y w 0 f S Z x d W 9 0 O y w m c X V v d D t T Z W N 0 a W 9 u M S 9 3 e W 5 p a z A g K D M y K S 9 B d X R v U m V t b 3 Z l Z E N v b H V t b n M x L n s g Y X Z n Q W R k R m l y c 3 Q s N X 0 m c X V v d D s s J n F 1 b 3 Q 7 U 2 V j d G l v b j E v d 3 l u a W s w I C g z M i k v Q X V 0 b 1 J l b W 9 2 Z W R D b 2 x 1 b W 5 z M S 5 7 I H N 0 Z E F k Z E Z p c n N 0 L D Z 9 J n F 1 b 3 Q 7 L C Z x d W 9 0 O 1 N l Y 3 R p b 2 4 x L 3 d 5 b m l r M C A o M z I p L 0 F 1 d G 9 S Z W 1 v d m V k Q 2 9 s d W 1 u c z E u e y B h d m d B Z G R M Y X N 0 L D d 9 J n F 1 b 3 Q 7 L C Z x d W 9 0 O 1 N l Y 3 R p b 2 4 x L 3 d 5 b m l r M C A o M z I p L 0 F 1 d G 9 S Z W 1 v d m V k Q 2 9 s d W 1 u c z E u e y B z d G R B Z G R M Y X N 0 L D h 9 J n F 1 b 3 Q 7 L C Z x d W 9 0 O 1 N l Y 3 R p b 2 4 x L 3 d 5 b m l r M C A o M z I p L 0 F 1 d G 9 S Z W 1 v d m V k Q 2 9 s d W 1 u c z E u e y B h d m d S Z W 1 v d m V G a X J z d C w 5 f S Z x d W 9 0 O y w m c X V v d D t T Z W N 0 a W 9 u M S 9 3 e W 5 p a z A g K D M y K S 9 B d X R v U m V t b 3 Z l Z E N v b H V t b n M x L n s g c 3 R k U m V t b 3 Z l R m l y c 3 Q s M T B 9 J n F 1 b 3 Q 7 L C Z x d W 9 0 O 1 N l Y 3 R p b 2 4 x L 3 d 5 b m l r M C A o M z I p L 0 F 1 d G 9 S Z W 1 v d m V k Q 2 9 s d W 1 u c z E u e y B h d m d S Z W 1 v d m V M Y X N 0 L D E x f S Z x d W 9 0 O y w m c X V v d D t T Z W N 0 a W 9 u M S 9 3 e W 5 p a z A g K D M y K S 9 B d X R v U m V t b 3 Z l Z E N v b H V t b n M x L n s g c 3 R k U m V t b 3 Z l T G F z d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d 5 b m l r M C A o M z I p L 0 F 1 d G 9 S Z W 1 v d m V k Q 2 9 s d W 1 u c z E u e 3 N p e m U s M H 0 m c X V v d D s s J n F 1 b 3 Q 7 U 2 V j d G l v b j E v d 3 l u a W s w I C g z M i k v Q X V 0 b 1 J l b W 9 2 Z W R D b 2 x 1 b W 5 z M S 5 7 I G F 2 Z 1 R p b W U s M X 0 m c X V v d D s s J n F 1 b 3 Q 7 U 2 V j d G l v b j E v d 3 l u a W s w I C g z M i k v Q X V 0 b 1 J l b W 9 2 Z W R D b 2 x 1 b W 5 z M S 5 7 I H N 0 Z F R p b W U s M n 0 m c X V v d D s s J n F 1 b 3 Q 7 U 2 V j d G l v b j E v d 3 l u a W s w I C g z M i k v Q X V 0 b 1 J l b W 9 2 Z W R D b 2 x 1 b W 5 z M S 5 7 I G F 2 Z 0 N v b X B h c m V z L D N 9 J n F 1 b 3 Q 7 L C Z x d W 9 0 O 1 N l Y 3 R p b 2 4 x L 3 d 5 b m l r M C A o M z I p L 0 F 1 d G 9 S Z W 1 v d m V k Q 2 9 s d W 1 u c z E u e y B z d G R D b 2 1 w Y X J l c y w 0 f S Z x d W 9 0 O y w m c X V v d D t T Z W N 0 a W 9 u M S 9 3 e W 5 p a z A g K D M y K S 9 B d X R v U m V t b 3 Z l Z E N v b H V t b n M x L n s g Y X Z n Q W R k R m l y c 3 Q s N X 0 m c X V v d D s s J n F 1 b 3 Q 7 U 2 V j d G l v b j E v d 3 l u a W s w I C g z M i k v Q X V 0 b 1 J l b W 9 2 Z W R D b 2 x 1 b W 5 z M S 5 7 I H N 0 Z E F k Z E Z p c n N 0 L D Z 9 J n F 1 b 3 Q 7 L C Z x d W 9 0 O 1 N l Y 3 R p b 2 4 x L 3 d 5 b m l r M C A o M z I p L 0 F 1 d G 9 S Z W 1 v d m V k Q 2 9 s d W 1 u c z E u e y B h d m d B Z G R M Y X N 0 L D d 9 J n F 1 b 3 Q 7 L C Z x d W 9 0 O 1 N l Y 3 R p b 2 4 x L 3 d 5 b m l r M C A o M z I p L 0 F 1 d G 9 S Z W 1 v d m V k Q 2 9 s d W 1 u c z E u e y B z d G R B Z G R M Y X N 0 L D h 9 J n F 1 b 3 Q 7 L C Z x d W 9 0 O 1 N l Y 3 R p b 2 4 x L 3 d 5 b m l r M C A o M z I p L 0 F 1 d G 9 S Z W 1 v d m V k Q 2 9 s d W 1 u c z E u e y B h d m d S Z W 1 v d m V G a X J z d C w 5 f S Z x d W 9 0 O y w m c X V v d D t T Z W N 0 a W 9 u M S 9 3 e W 5 p a z A g K D M y K S 9 B d X R v U m V t b 3 Z l Z E N v b H V t b n M x L n s g c 3 R k U m V t b 3 Z l R m l y c 3 Q s M T B 9 J n F 1 b 3 Q 7 L C Z x d W 9 0 O 1 N l Y 3 R p b 2 4 x L 3 d 5 b m l r M C A o M z I p L 0 F 1 d G 9 S Z W 1 v d m V k Q 2 9 s d W 1 u c z E u e y B h d m d S Z W 1 v d m V M Y X N 0 L D E x f S Z x d W 9 0 O y w m c X V v d D t T Z W N 0 a W 9 u M S 9 3 e W 5 p a z A g K D M y K S 9 B d X R v U m V t b 3 Z l Z E N v b H V t b n M x L n s g c 3 R k U m V t b 3 Z l T G F z d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5 b m l r M C U y M C g z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M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z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M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O V Q w O T o z M T o 1 M C 4 y N T U 2 M z E w W i I g L z 4 8 R W 5 0 c n k g V H l w Z T 0 i R m l s b E N v b H V t b l R 5 c G V z I i B W Y W x 1 Z T 0 i c 0 F 3 V U Z C U V V E Q X d N R E F 3 T U Z C U T 0 9 I i A v P j x F b n R y e S B U e X B l P S J G a W x s Q 2 9 s d W 1 u T m F t Z X M i I F Z h b H V l P S J z W y Z x d W 9 0 O 3 N p e m U m c X V v d D s s J n F 1 b 3 Q 7 I G F 2 Z 1 R p b W U m c X V v d D s s J n F 1 b 3 Q 7 I H N 0 Z F R p b W U m c X V v d D s s J n F 1 b 3 Q 7 I G F 2 Z 0 N v b X B h c m V z J n F 1 b 3 Q 7 L C Z x d W 9 0 O y B z d G R D b 2 1 w Y X J l c y Z x d W 9 0 O y w m c X V v d D s g Y X Z n Q W R k R m l y c 3 Q m c X V v d D s s J n F 1 b 3 Q 7 I H N 0 Z E F k Z E Z p c n N 0 J n F 1 b 3 Q 7 L C Z x d W 9 0 O y B h d m d B Z G R M Y X N 0 J n F 1 b 3 Q 7 L C Z x d W 9 0 O y B z d G R B Z G R M Y X N 0 J n F 1 b 3 Q 7 L C Z x d W 9 0 O y B h d m d S Z W 1 v d m V G a X J z d C Z x d W 9 0 O y w m c X V v d D s g c 3 R k U m V t b 3 Z l R m l y c 3 Q m c X V v d D s s J n F 1 b 3 Q 7 I G F 2 Z 1 J l b W 9 2 Z U x h c 3 Q m c X V v d D s s J n F 1 b 3 Q 7 I H N 0 Z F J l b W 9 2 Z U x h c 3 Q m c X V v d D t d I i A v P j x F b n R y e S B U e X B l P S J G a W x s U 3 R h d H V z I i B W Y W x 1 Z T 0 i c 0 N v b X B s Z X R l I i A v P j x F b n R y e S B U e X B l P S J G a W x s Q 2 9 1 b n Q i I F Z h b H V l P S J s M T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e W 5 p a z A g K D M y K S 9 B d X R v U m V t b 3 Z l Z E N v b H V t b n M x L n t z a X p l L D B 9 J n F 1 b 3 Q 7 L C Z x d W 9 0 O 1 N l Y 3 R p b 2 4 x L 3 d 5 b m l r M C A o M z I p L 0 F 1 d G 9 S Z W 1 v d m V k Q 2 9 s d W 1 u c z E u e y B h d m d U a W 1 l L D F 9 J n F 1 b 3 Q 7 L C Z x d W 9 0 O 1 N l Y 3 R p b 2 4 x L 3 d 5 b m l r M C A o M z I p L 0 F 1 d G 9 S Z W 1 v d m V k Q 2 9 s d W 1 u c z E u e y B z d G R U a W 1 l L D J 9 J n F 1 b 3 Q 7 L C Z x d W 9 0 O 1 N l Y 3 R p b 2 4 x L 3 d 5 b m l r M C A o M z I p L 0 F 1 d G 9 S Z W 1 v d m V k Q 2 9 s d W 1 u c z E u e y B h d m d D b 2 1 w Y X J l c y w z f S Z x d W 9 0 O y w m c X V v d D t T Z W N 0 a W 9 u M S 9 3 e W 5 p a z A g K D M y K S 9 B d X R v U m V t b 3 Z l Z E N v b H V t b n M x L n s g c 3 R k Q 2 9 t c G F y Z X M s N H 0 m c X V v d D s s J n F 1 b 3 Q 7 U 2 V j d G l v b j E v d 3 l u a W s w I C g z M i k v Q X V 0 b 1 J l b W 9 2 Z W R D b 2 x 1 b W 5 z M S 5 7 I G F 2 Z 0 F k Z E Z p c n N 0 L D V 9 J n F 1 b 3 Q 7 L C Z x d W 9 0 O 1 N l Y 3 R p b 2 4 x L 3 d 5 b m l r M C A o M z I p L 0 F 1 d G 9 S Z W 1 v d m V k Q 2 9 s d W 1 u c z E u e y B z d G R B Z G R G a X J z d C w 2 f S Z x d W 9 0 O y w m c X V v d D t T Z W N 0 a W 9 u M S 9 3 e W 5 p a z A g K D M y K S 9 B d X R v U m V t b 3 Z l Z E N v b H V t b n M x L n s g Y X Z n Q W R k T G F z d C w 3 f S Z x d W 9 0 O y w m c X V v d D t T Z W N 0 a W 9 u M S 9 3 e W 5 p a z A g K D M y K S 9 B d X R v U m V t b 3 Z l Z E N v b H V t b n M x L n s g c 3 R k Q W R k T G F z d C w 4 f S Z x d W 9 0 O y w m c X V v d D t T Z W N 0 a W 9 u M S 9 3 e W 5 p a z A g K D M y K S 9 B d X R v U m V t b 3 Z l Z E N v b H V t b n M x L n s g Y X Z n U m V t b 3 Z l R m l y c 3 Q s O X 0 m c X V v d D s s J n F 1 b 3 Q 7 U 2 V j d G l v b j E v d 3 l u a W s w I C g z M i k v Q X V 0 b 1 J l b W 9 2 Z W R D b 2 x 1 b W 5 z M S 5 7 I H N 0 Z F J l b W 9 2 Z U Z p c n N 0 L D E w f S Z x d W 9 0 O y w m c X V v d D t T Z W N 0 a W 9 u M S 9 3 e W 5 p a z A g K D M y K S 9 B d X R v U m V t b 3 Z l Z E N v b H V t b n M x L n s g Y X Z n U m V t b 3 Z l T G F z d C w x M X 0 m c X V v d D s s J n F 1 b 3 Q 7 U 2 V j d G l v b j E v d 3 l u a W s w I C g z M i k v Q X V 0 b 1 J l b W 9 2 Z W R D b 2 x 1 b W 5 z M S 5 7 I H N 0 Z F J l b W 9 2 Z U x h c 3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3 e W 5 p a z A g K D M y K S 9 B d X R v U m V t b 3 Z l Z E N v b H V t b n M x L n t z a X p l L D B 9 J n F 1 b 3 Q 7 L C Z x d W 9 0 O 1 N l Y 3 R p b 2 4 x L 3 d 5 b m l r M C A o M z I p L 0 F 1 d G 9 S Z W 1 v d m V k Q 2 9 s d W 1 u c z E u e y B h d m d U a W 1 l L D F 9 J n F 1 b 3 Q 7 L C Z x d W 9 0 O 1 N l Y 3 R p b 2 4 x L 3 d 5 b m l r M C A o M z I p L 0 F 1 d G 9 S Z W 1 v d m V k Q 2 9 s d W 1 u c z E u e y B z d G R U a W 1 l L D J 9 J n F 1 b 3 Q 7 L C Z x d W 9 0 O 1 N l Y 3 R p b 2 4 x L 3 d 5 b m l r M C A o M z I p L 0 F 1 d G 9 S Z W 1 v d m V k Q 2 9 s d W 1 u c z E u e y B h d m d D b 2 1 w Y X J l c y w z f S Z x d W 9 0 O y w m c X V v d D t T Z W N 0 a W 9 u M S 9 3 e W 5 p a z A g K D M y K S 9 B d X R v U m V t b 3 Z l Z E N v b H V t b n M x L n s g c 3 R k Q 2 9 t c G F y Z X M s N H 0 m c X V v d D s s J n F 1 b 3 Q 7 U 2 V j d G l v b j E v d 3 l u a W s w I C g z M i k v Q X V 0 b 1 J l b W 9 2 Z W R D b 2 x 1 b W 5 z M S 5 7 I G F 2 Z 0 F k Z E Z p c n N 0 L D V 9 J n F 1 b 3 Q 7 L C Z x d W 9 0 O 1 N l Y 3 R p b 2 4 x L 3 d 5 b m l r M C A o M z I p L 0 F 1 d G 9 S Z W 1 v d m V k Q 2 9 s d W 1 u c z E u e y B z d G R B Z G R G a X J z d C w 2 f S Z x d W 9 0 O y w m c X V v d D t T Z W N 0 a W 9 u M S 9 3 e W 5 p a z A g K D M y K S 9 B d X R v U m V t b 3 Z l Z E N v b H V t b n M x L n s g Y X Z n Q W R k T G F z d C w 3 f S Z x d W 9 0 O y w m c X V v d D t T Z W N 0 a W 9 u M S 9 3 e W 5 p a z A g K D M y K S 9 B d X R v U m V t b 3 Z l Z E N v b H V t b n M x L n s g c 3 R k Q W R k T G F z d C w 4 f S Z x d W 9 0 O y w m c X V v d D t T Z W N 0 a W 9 u M S 9 3 e W 5 p a z A g K D M y K S 9 B d X R v U m V t b 3 Z l Z E N v b H V t b n M x L n s g Y X Z n U m V t b 3 Z l R m l y c 3 Q s O X 0 m c X V v d D s s J n F 1 b 3 Q 7 U 2 V j d G l v b j E v d 3 l u a W s w I C g z M i k v Q X V 0 b 1 J l b W 9 2 Z W R D b 2 x 1 b W 5 z M S 5 7 I H N 0 Z F J l b W 9 2 Z U Z p c n N 0 L D E w f S Z x d W 9 0 O y w m c X V v d D t T Z W N 0 a W 9 u M S 9 3 e W 5 p a z A g K D M y K S 9 B d X R v U m V t b 3 Z l Z E N v b H V t b n M x L n s g Y X Z n U m V t b 3 Z l T G F z d C w x M X 0 m c X V v d D s s J n F 1 b 3 Q 7 U 2 V j d G l v b j E v d 3 l u a W s w I C g z M i k v Q X V 0 b 1 J l b W 9 2 Z W R D b 2 x 1 b W 5 z M S 5 7 I H N 0 Z F J l b W 9 2 Z U x h c 3 Q s M T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3 l u a W s w J T I w K D M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M z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M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M z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l U M D k 6 M z M 6 M T E u N T U 4 M T U 4 M 1 o i I C 8 + P E V u d H J 5 I F R 5 c G U 9 I k Z p b G x D b 2 x 1 b W 5 U e X B l c y I g V m F s d W U 9 I n N B d 1 V G Q l F V R E F 3 V U Z C U V V E Q X c 9 P S I g L z 4 8 R W 5 0 c n k g V H l w Z T 0 i R m l s b E N v b H V t b k 5 h b W V z I i B W Y W x 1 Z T 0 i c 1 s m c X V v d D t z a X p l J n F 1 b 3 Q 7 L C Z x d W 9 0 O y B h d m d U a W 1 l J n F 1 b 3 Q 7 L C Z x d W 9 0 O y B z d G R U a W 1 l J n F 1 b 3 Q 7 L C Z x d W 9 0 O y B h d m d D b 2 1 w Y X J l c y Z x d W 9 0 O y w m c X V v d D s g c 3 R k Q 2 9 t c G F y Z X M m c X V v d D s s J n F 1 b 3 Q 7 I G F 2 Z 0 F k Z E Z p c n N 0 J n F 1 b 3 Q 7 L C Z x d W 9 0 O y B z d G R B Z G R G a X J z d C Z x d W 9 0 O y w m c X V v d D s g Y X Z n Q W R k T G F z d C Z x d W 9 0 O y w m c X V v d D s g c 3 R k Q W R k T G F z d C Z x d W 9 0 O y w m c X V v d D s g Y X Z n U m V t b 3 Z l R m l y c 3 Q m c X V v d D s s J n F 1 b 3 Q 7 I H N 0 Z F J l b W 9 2 Z U Z p c n N 0 J n F 1 b 3 Q 7 L C Z x d W 9 0 O y B h d m d S Z W 1 v d m V M Y X N 0 J n F 1 b 3 Q 7 L C Z x d W 9 0 O y B z d G R S Z W 1 v d m V M Y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5 b m l r M C A o M z Q p L 0 F 1 d G 9 S Z W 1 v d m V k Q 2 9 s d W 1 u c z E u e 3 N p e m U s M H 0 m c X V v d D s s J n F 1 b 3 Q 7 U 2 V j d G l v b j E v d 3 l u a W s w I C g z N C k v Q X V 0 b 1 J l b W 9 2 Z W R D b 2 x 1 b W 5 z M S 5 7 I G F 2 Z 1 R p b W U s M X 0 m c X V v d D s s J n F 1 b 3 Q 7 U 2 V j d G l v b j E v d 3 l u a W s w I C g z N C k v Q X V 0 b 1 J l b W 9 2 Z W R D b 2 x 1 b W 5 z M S 5 7 I H N 0 Z F R p b W U s M n 0 m c X V v d D s s J n F 1 b 3 Q 7 U 2 V j d G l v b j E v d 3 l u a W s w I C g z N C k v Q X V 0 b 1 J l b W 9 2 Z W R D b 2 x 1 b W 5 z M S 5 7 I G F 2 Z 0 N v b X B h c m V z L D N 9 J n F 1 b 3 Q 7 L C Z x d W 9 0 O 1 N l Y 3 R p b 2 4 x L 3 d 5 b m l r M C A o M z Q p L 0 F 1 d G 9 S Z W 1 v d m V k Q 2 9 s d W 1 u c z E u e y B z d G R D b 2 1 w Y X J l c y w 0 f S Z x d W 9 0 O y w m c X V v d D t T Z W N 0 a W 9 u M S 9 3 e W 5 p a z A g K D M 0 K S 9 B d X R v U m V t b 3 Z l Z E N v b H V t b n M x L n s g Y X Z n Q W R k R m l y c 3 Q s N X 0 m c X V v d D s s J n F 1 b 3 Q 7 U 2 V j d G l v b j E v d 3 l u a W s w I C g z N C k v Q X V 0 b 1 J l b W 9 2 Z W R D b 2 x 1 b W 5 z M S 5 7 I H N 0 Z E F k Z E Z p c n N 0 L D Z 9 J n F 1 b 3 Q 7 L C Z x d W 9 0 O 1 N l Y 3 R p b 2 4 x L 3 d 5 b m l r M C A o M z Q p L 0 F 1 d G 9 S Z W 1 v d m V k Q 2 9 s d W 1 u c z E u e y B h d m d B Z G R M Y X N 0 L D d 9 J n F 1 b 3 Q 7 L C Z x d W 9 0 O 1 N l Y 3 R p b 2 4 x L 3 d 5 b m l r M C A o M z Q p L 0 F 1 d G 9 S Z W 1 v d m V k Q 2 9 s d W 1 u c z E u e y B z d G R B Z G R M Y X N 0 L D h 9 J n F 1 b 3 Q 7 L C Z x d W 9 0 O 1 N l Y 3 R p b 2 4 x L 3 d 5 b m l r M C A o M z Q p L 0 F 1 d G 9 S Z W 1 v d m V k Q 2 9 s d W 1 u c z E u e y B h d m d S Z W 1 v d m V G a X J z d C w 5 f S Z x d W 9 0 O y w m c X V v d D t T Z W N 0 a W 9 u M S 9 3 e W 5 p a z A g K D M 0 K S 9 B d X R v U m V t b 3 Z l Z E N v b H V t b n M x L n s g c 3 R k U m V t b 3 Z l R m l y c 3 Q s M T B 9 J n F 1 b 3 Q 7 L C Z x d W 9 0 O 1 N l Y 3 R p b 2 4 x L 3 d 5 b m l r M C A o M z Q p L 0 F 1 d G 9 S Z W 1 v d m V k Q 2 9 s d W 1 u c z E u e y B h d m d S Z W 1 v d m V M Y X N 0 L D E x f S Z x d W 9 0 O y w m c X V v d D t T Z W N 0 a W 9 u M S 9 3 e W 5 p a z A g K D M 0 K S 9 B d X R v U m V t b 3 Z l Z E N v b H V t b n M x L n s g c 3 R k U m V t b 3 Z l T G F z d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d 5 b m l r M C A o M z Q p L 0 F 1 d G 9 S Z W 1 v d m V k Q 2 9 s d W 1 u c z E u e 3 N p e m U s M H 0 m c X V v d D s s J n F 1 b 3 Q 7 U 2 V j d G l v b j E v d 3 l u a W s w I C g z N C k v Q X V 0 b 1 J l b W 9 2 Z W R D b 2 x 1 b W 5 z M S 5 7 I G F 2 Z 1 R p b W U s M X 0 m c X V v d D s s J n F 1 b 3 Q 7 U 2 V j d G l v b j E v d 3 l u a W s w I C g z N C k v Q X V 0 b 1 J l b W 9 2 Z W R D b 2 x 1 b W 5 z M S 5 7 I H N 0 Z F R p b W U s M n 0 m c X V v d D s s J n F 1 b 3 Q 7 U 2 V j d G l v b j E v d 3 l u a W s w I C g z N C k v Q X V 0 b 1 J l b W 9 2 Z W R D b 2 x 1 b W 5 z M S 5 7 I G F 2 Z 0 N v b X B h c m V z L D N 9 J n F 1 b 3 Q 7 L C Z x d W 9 0 O 1 N l Y 3 R p b 2 4 x L 3 d 5 b m l r M C A o M z Q p L 0 F 1 d G 9 S Z W 1 v d m V k Q 2 9 s d W 1 u c z E u e y B z d G R D b 2 1 w Y X J l c y w 0 f S Z x d W 9 0 O y w m c X V v d D t T Z W N 0 a W 9 u M S 9 3 e W 5 p a z A g K D M 0 K S 9 B d X R v U m V t b 3 Z l Z E N v b H V t b n M x L n s g Y X Z n Q W R k R m l y c 3 Q s N X 0 m c X V v d D s s J n F 1 b 3 Q 7 U 2 V j d G l v b j E v d 3 l u a W s w I C g z N C k v Q X V 0 b 1 J l b W 9 2 Z W R D b 2 x 1 b W 5 z M S 5 7 I H N 0 Z E F k Z E Z p c n N 0 L D Z 9 J n F 1 b 3 Q 7 L C Z x d W 9 0 O 1 N l Y 3 R p b 2 4 x L 3 d 5 b m l r M C A o M z Q p L 0 F 1 d G 9 S Z W 1 v d m V k Q 2 9 s d W 1 u c z E u e y B h d m d B Z G R M Y X N 0 L D d 9 J n F 1 b 3 Q 7 L C Z x d W 9 0 O 1 N l Y 3 R p b 2 4 x L 3 d 5 b m l r M C A o M z Q p L 0 F 1 d G 9 S Z W 1 v d m V k Q 2 9 s d W 1 u c z E u e y B z d G R B Z G R M Y X N 0 L D h 9 J n F 1 b 3 Q 7 L C Z x d W 9 0 O 1 N l Y 3 R p b 2 4 x L 3 d 5 b m l r M C A o M z Q p L 0 F 1 d G 9 S Z W 1 v d m V k Q 2 9 s d W 1 u c z E u e y B h d m d S Z W 1 v d m V G a X J z d C w 5 f S Z x d W 9 0 O y w m c X V v d D t T Z W N 0 a W 9 u M S 9 3 e W 5 p a z A g K D M 0 K S 9 B d X R v U m V t b 3 Z l Z E N v b H V t b n M x L n s g c 3 R k U m V t b 3 Z l R m l y c 3 Q s M T B 9 J n F 1 b 3 Q 7 L C Z x d W 9 0 O 1 N l Y 3 R p b 2 4 x L 3 d 5 b m l r M C A o M z Q p L 0 F 1 d G 9 S Z W 1 v d m V k Q 2 9 s d W 1 u c z E u e y B h d m d S Z W 1 v d m V M Y X N 0 L D E x f S Z x d W 9 0 O y w m c X V v d D t T Z W N 0 a W 9 u M S 9 3 e W 5 p a z A g K D M 0 K S 9 B d X R v U m V t b 3 Z l Z E N v b H V t b n M x L n s g c 3 R k U m V t b 3 Z l T G F z d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5 b m l r M C U y M C g z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M 0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z N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M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O V Q w O T o z M z o x M S 4 1 N T g x N T g z W i I g L z 4 8 R W 5 0 c n k g V H l w Z T 0 i R m l s b E N v b H V t b l R 5 c G V z I i B W Y W x 1 Z T 0 i c 0 F 3 V U Z C U V V E Q X d V R k J R V U R B d z 0 9 I i A v P j x F b n R y e S B U e X B l P S J G a W x s Q 2 9 s d W 1 u T m F t Z X M i I F Z h b H V l P S J z W y Z x d W 9 0 O 3 N p e m U m c X V v d D s s J n F 1 b 3 Q 7 I G F 2 Z 1 R p b W U m c X V v d D s s J n F 1 b 3 Q 7 I H N 0 Z F R p b W U m c X V v d D s s J n F 1 b 3 Q 7 I G F 2 Z 0 N v b X B h c m V z J n F 1 b 3 Q 7 L C Z x d W 9 0 O y B z d G R D b 2 1 w Y X J l c y Z x d W 9 0 O y w m c X V v d D s g Y X Z n Q W R k R m l y c 3 Q m c X V v d D s s J n F 1 b 3 Q 7 I H N 0 Z E F k Z E Z p c n N 0 J n F 1 b 3 Q 7 L C Z x d W 9 0 O y B h d m d B Z G R M Y X N 0 J n F 1 b 3 Q 7 L C Z x d W 9 0 O y B z d G R B Z G R M Y X N 0 J n F 1 b 3 Q 7 L C Z x d W 9 0 O y B h d m d S Z W 1 v d m V G a X J z d C Z x d W 9 0 O y w m c X V v d D s g c 3 R k U m V t b 3 Z l R m l y c 3 Q m c X V v d D s s J n F 1 b 3 Q 7 I G F 2 Z 1 J l b W 9 2 Z U x h c 3 Q m c X V v d D s s J n F 1 b 3 Q 7 I H N 0 Z F J l b W 9 2 Z U x h c 3 Q m c X V v d D t d I i A v P j x F b n R y e S B U e X B l P S J G a W x s U 3 R h d H V z I i B W Y W x 1 Z T 0 i c 0 N v b X B s Z X R l I i A v P j x F b n R y e S B U e X B l P S J G a W x s Q 2 9 1 b n Q i I F Z h b H V l P S J s M T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e W 5 p a z A g K D M 0 K S 9 B d X R v U m V t b 3 Z l Z E N v b H V t b n M x L n t z a X p l L D B 9 J n F 1 b 3 Q 7 L C Z x d W 9 0 O 1 N l Y 3 R p b 2 4 x L 3 d 5 b m l r M C A o M z Q p L 0 F 1 d G 9 S Z W 1 v d m V k Q 2 9 s d W 1 u c z E u e y B h d m d U a W 1 l L D F 9 J n F 1 b 3 Q 7 L C Z x d W 9 0 O 1 N l Y 3 R p b 2 4 x L 3 d 5 b m l r M C A o M z Q p L 0 F 1 d G 9 S Z W 1 v d m V k Q 2 9 s d W 1 u c z E u e y B z d G R U a W 1 l L D J 9 J n F 1 b 3 Q 7 L C Z x d W 9 0 O 1 N l Y 3 R p b 2 4 x L 3 d 5 b m l r M C A o M z Q p L 0 F 1 d G 9 S Z W 1 v d m V k Q 2 9 s d W 1 u c z E u e y B h d m d D b 2 1 w Y X J l c y w z f S Z x d W 9 0 O y w m c X V v d D t T Z W N 0 a W 9 u M S 9 3 e W 5 p a z A g K D M 0 K S 9 B d X R v U m V t b 3 Z l Z E N v b H V t b n M x L n s g c 3 R k Q 2 9 t c G F y Z X M s N H 0 m c X V v d D s s J n F 1 b 3 Q 7 U 2 V j d G l v b j E v d 3 l u a W s w I C g z N C k v Q X V 0 b 1 J l b W 9 2 Z W R D b 2 x 1 b W 5 z M S 5 7 I G F 2 Z 0 F k Z E Z p c n N 0 L D V 9 J n F 1 b 3 Q 7 L C Z x d W 9 0 O 1 N l Y 3 R p b 2 4 x L 3 d 5 b m l r M C A o M z Q p L 0 F 1 d G 9 S Z W 1 v d m V k Q 2 9 s d W 1 u c z E u e y B z d G R B Z G R G a X J z d C w 2 f S Z x d W 9 0 O y w m c X V v d D t T Z W N 0 a W 9 u M S 9 3 e W 5 p a z A g K D M 0 K S 9 B d X R v U m V t b 3 Z l Z E N v b H V t b n M x L n s g Y X Z n Q W R k T G F z d C w 3 f S Z x d W 9 0 O y w m c X V v d D t T Z W N 0 a W 9 u M S 9 3 e W 5 p a z A g K D M 0 K S 9 B d X R v U m V t b 3 Z l Z E N v b H V t b n M x L n s g c 3 R k Q W R k T G F z d C w 4 f S Z x d W 9 0 O y w m c X V v d D t T Z W N 0 a W 9 u M S 9 3 e W 5 p a z A g K D M 0 K S 9 B d X R v U m V t b 3 Z l Z E N v b H V t b n M x L n s g Y X Z n U m V t b 3 Z l R m l y c 3 Q s O X 0 m c X V v d D s s J n F 1 b 3 Q 7 U 2 V j d G l v b j E v d 3 l u a W s w I C g z N C k v Q X V 0 b 1 J l b W 9 2 Z W R D b 2 x 1 b W 5 z M S 5 7 I H N 0 Z F J l b W 9 2 Z U Z p c n N 0 L D E w f S Z x d W 9 0 O y w m c X V v d D t T Z W N 0 a W 9 u M S 9 3 e W 5 p a z A g K D M 0 K S 9 B d X R v U m V t b 3 Z l Z E N v b H V t b n M x L n s g Y X Z n U m V t b 3 Z l T G F z d C w x M X 0 m c X V v d D s s J n F 1 b 3 Q 7 U 2 V j d G l v b j E v d 3 l u a W s w I C g z N C k v Q X V 0 b 1 J l b W 9 2 Z W R D b 2 x 1 b W 5 z M S 5 7 I H N 0 Z F J l b W 9 2 Z U x h c 3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3 e W 5 p a z A g K D M 0 K S 9 B d X R v U m V t b 3 Z l Z E N v b H V t b n M x L n t z a X p l L D B 9 J n F 1 b 3 Q 7 L C Z x d W 9 0 O 1 N l Y 3 R p b 2 4 x L 3 d 5 b m l r M C A o M z Q p L 0 F 1 d G 9 S Z W 1 v d m V k Q 2 9 s d W 1 u c z E u e y B h d m d U a W 1 l L D F 9 J n F 1 b 3 Q 7 L C Z x d W 9 0 O 1 N l Y 3 R p b 2 4 x L 3 d 5 b m l r M C A o M z Q p L 0 F 1 d G 9 S Z W 1 v d m V k Q 2 9 s d W 1 u c z E u e y B z d G R U a W 1 l L D J 9 J n F 1 b 3 Q 7 L C Z x d W 9 0 O 1 N l Y 3 R p b 2 4 x L 3 d 5 b m l r M C A o M z Q p L 0 F 1 d G 9 S Z W 1 v d m V k Q 2 9 s d W 1 u c z E u e y B h d m d D b 2 1 w Y X J l c y w z f S Z x d W 9 0 O y w m c X V v d D t T Z W N 0 a W 9 u M S 9 3 e W 5 p a z A g K D M 0 K S 9 B d X R v U m V t b 3 Z l Z E N v b H V t b n M x L n s g c 3 R k Q 2 9 t c G F y Z X M s N H 0 m c X V v d D s s J n F 1 b 3 Q 7 U 2 V j d G l v b j E v d 3 l u a W s w I C g z N C k v Q X V 0 b 1 J l b W 9 2 Z W R D b 2 x 1 b W 5 z M S 5 7 I G F 2 Z 0 F k Z E Z p c n N 0 L D V 9 J n F 1 b 3 Q 7 L C Z x d W 9 0 O 1 N l Y 3 R p b 2 4 x L 3 d 5 b m l r M C A o M z Q p L 0 F 1 d G 9 S Z W 1 v d m V k Q 2 9 s d W 1 u c z E u e y B z d G R B Z G R G a X J z d C w 2 f S Z x d W 9 0 O y w m c X V v d D t T Z W N 0 a W 9 u M S 9 3 e W 5 p a z A g K D M 0 K S 9 B d X R v U m V t b 3 Z l Z E N v b H V t b n M x L n s g Y X Z n Q W R k T G F z d C w 3 f S Z x d W 9 0 O y w m c X V v d D t T Z W N 0 a W 9 u M S 9 3 e W 5 p a z A g K D M 0 K S 9 B d X R v U m V t b 3 Z l Z E N v b H V t b n M x L n s g c 3 R k Q W R k T G F z d C w 4 f S Z x d W 9 0 O y w m c X V v d D t T Z W N 0 a W 9 u M S 9 3 e W 5 p a z A g K D M 0 K S 9 B d X R v U m V t b 3 Z l Z E N v b H V t b n M x L n s g Y X Z n U m V t b 3 Z l R m l y c 3 Q s O X 0 m c X V v d D s s J n F 1 b 3 Q 7 U 2 V j d G l v b j E v d 3 l u a W s w I C g z N C k v Q X V 0 b 1 J l b W 9 2 Z W R D b 2 x 1 b W 5 z M S 5 7 I H N 0 Z F J l b W 9 2 Z U Z p c n N 0 L D E w f S Z x d W 9 0 O y w m c X V v d D t T Z W N 0 a W 9 u M S 9 3 e W 5 p a z A g K D M 0 K S 9 B d X R v U m V t b 3 Z l Z E N v b H V t b n M x L n s g Y X Z n U m V t b 3 Z l T G F z d C w x M X 0 m c X V v d D s s J n F 1 b 3 Q 7 U 2 V j d G l v b j E v d 3 l u a W s w I C g z N C k v Q X V 0 b 1 J l b W 9 2 Z W R D b 2 x 1 b W 5 z M S 5 7 I H N 0 Z F J l b W 9 2 Z U x h c 3 Q s M T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3 l u a W s w J T I w K D M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M z U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M 1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M z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l U M D k 6 M z c 6 M T M u O T M 4 M T Y x O V o i I C 8 + P E V u d H J 5 I F R 5 c G U 9 I k Z p b G x D b 2 x 1 b W 5 U e X B l c y I g V m F s d W U 9 I n N B d 1 V G Q l F V R E F 3 T U R B d 0 1 G Q l E 9 P S I g L z 4 8 R W 5 0 c n k g V H l w Z T 0 i R m l s b E N v b H V t b k 5 h b W V z I i B W Y W x 1 Z T 0 i c 1 s m c X V v d D t z a X p l J n F 1 b 3 Q 7 L C Z x d W 9 0 O y B h d m d U a W 1 l J n F 1 b 3 Q 7 L C Z x d W 9 0 O y B z d G R U a W 1 l J n F 1 b 3 Q 7 L C Z x d W 9 0 O y B h d m d D b 2 1 w Y X J l c y Z x d W 9 0 O y w m c X V v d D s g c 3 R k Q 2 9 t c G F y Z X M m c X V v d D s s J n F 1 b 3 Q 7 I G F 2 Z 0 F k Z E Z p c n N 0 J n F 1 b 3 Q 7 L C Z x d W 9 0 O y B z d G R B Z G R G a X J z d C Z x d W 9 0 O y w m c X V v d D s g Y X Z n Q W R k T G F z d C Z x d W 9 0 O y w m c X V v d D s g c 3 R k Q W R k T G F z d C Z x d W 9 0 O y w m c X V v d D s g Y X Z n U m V t b 3 Z l R m l y c 3 Q m c X V v d D s s J n F 1 b 3 Q 7 I H N 0 Z F J l b W 9 2 Z U Z p c n N 0 J n F 1 b 3 Q 7 L C Z x d W 9 0 O y B h d m d S Z W 1 v d m V M Y X N 0 J n F 1 b 3 Q 7 L C Z x d W 9 0 O y B z d G R S Z W 1 v d m V M Y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5 b m l r M C A o M z Y p L 0 F 1 d G 9 S Z W 1 v d m V k Q 2 9 s d W 1 u c z E u e 3 N p e m U s M H 0 m c X V v d D s s J n F 1 b 3 Q 7 U 2 V j d G l v b j E v d 3 l u a W s w I C g z N i k v Q X V 0 b 1 J l b W 9 2 Z W R D b 2 x 1 b W 5 z M S 5 7 I G F 2 Z 1 R p b W U s M X 0 m c X V v d D s s J n F 1 b 3 Q 7 U 2 V j d G l v b j E v d 3 l u a W s w I C g z N i k v Q X V 0 b 1 J l b W 9 2 Z W R D b 2 x 1 b W 5 z M S 5 7 I H N 0 Z F R p b W U s M n 0 m c X V v d D s s J n F 1 b 3 Q 7 U 2 V j d G l v b j E v d 3 l u a W s w I C g z N i k v Q X V 0 b 1 J l b W 9 2 Z W R D b 2 x 1 b W 5 z M S 5 7 I G F 2 Z 0 N v b X B h c m V z L D N 9 J n F 1 b 3 Q 7 L C Z x d W 9 0 O 1 N l Y 3 R p b 2 4 x L 3 d 5 b m l r M C A o M z Y p L 0 F 1 d G 9 S Z W 1 v d m V k Q 2 9 s d W 1 u c z E u e y B z d G R D b 2 1 w Y X J l c y w 0 f S Z x d W 9 0 O y w m c X V v d D t T Z W N 0 a W 9 u M S 9 3 e W 5 p a z A g K D M 2 K S 9 B d X R v U m V t b 3 Z l Z E N v b H V t b n M x L n s g Y X Z n Q W R k R m l y c 3 Q s N X 0 m c X V v d D s s J n F 1 b 3 Q 7 U 2 V j d G l v b j E v d 3 l u a W s w I C g z N i k v Q X V 0 b 1 J l b W 9 2 Z W R D b 2 x 1 b W 5 z M S 5 7 I H N 0 Z E F k Z E Z p c n N 0 L D Z 9 J n F 1 b 3 Q 7 L C Z x d W 9 0 O 1 N l Y 3 R p b 2 4 x L 3 d 5 b m l r M C A o M z Y p L 0 F 1 d G 9 S Z W 1 v d m V k Q 2 9 s d W 1 u c z E u e y B h d m d B Z G R M Y X N 0 L D d 9 J n F 1 b 3 Q 7 L C Z x d W 9 0 O 1 N l Y 3 R p b 2 4 x L 3 d 5 b m l r M C A o M z Y p L 0 F 1 d G 9 S Z W 1 v d m V k Q 2 9 s d W 1 u c z E u e y B z d G R B Z G R M Y X N 0 L D h 9 J n F 1 b 3 Q 7 L C Z x d W 9 0 O 1 N l Y 3 R p b 2 4 x L 3 d 5 b m l r M C A o M z Y p L 0 F 1 d G 9 S Z W 1 v d m V k Q 2 9 s d W 1 u c z E u e y B h d m d S Z W 1 v d m V G a X J z d C w 5 f S Z x d W 9 0 O y w m c X V v d D t T Z W N 0 a W 9 u M S 9 3 e W 5 p a z A g K D M 2 K S 9 B d X R v U m V t b 3 Z l Z E N v b H V t b n M x L n s g c 3 R k U m V t b 3 Z l R m l y c 3 Q s M T B 9 J n F 1 b 3 Q 7 L C Z x d W 9 0 O 1 N l Y 3 R p b 2 4 x L 3 d 5 b m l r M C A o M z Y p L 0 F 1 d G 9 S Z W 1 v d m V k Q 2 9 s d W 1 u c z E u e y B h d m d S Z W 1 v d m V M Y X N 0 L D E x f S Z x d W 9 0 O y w m c X V v d D t T Z W N 0 a W 9 u M S 9 3 e W 5 p a z A g K D M 2 K S 9 B d X R v U m V t b 3 Z l Z E N v b H V t b n M x L n s g c 3 R k U m V t b 3 Z l T G F z d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d 5 b m l r M C A o M z Y p L 0 F 1 d G 9 S Z W 1 v d m V k Q 2 9 s d W 1 u c z E u e 3 N p e m U s M H 0 m c X V v d D s s J n F 1 b 3 Q 7 U 2 V j d G l v b j E v d 3 l u a W s w I C g z N i k v Q X V 0 b 1 J l b W 9 2 Z W R D b 2 x 1 b W 5 z M S 5 7 I G F 2 Z 1 R p b W U s M X 0 m c X V v d D s s J n F 1 b 3 Q 7 U 2 V j d G l v b j E v d 3 l u a W s w I C g z N i k v Q X V 0 b 1 J l b W 9 2 Z W R D b 2 x 1 b W 5 z M S 5 7 I H N 0 Z F R p b W U s M n 0 m c X V v d D s s J n F 1 b 3 Q 7 U 2 V j d G l v b j E v d 3 l u a W s w I C g z N i k v Q X V 0 b 1 J l b W 9 2 Z W R D b 2 x 1 b W 5 z M S 5 7 I G F 2 Z 0 N v b X B h c m V z L D N 9 J n F 1 b 3 Q 7 L C Z x d W 9 0 O 1 N l Y 3 R p b 2 4 x L 3 d 5 b m l r M C A o M z Y p L 0 F 1 d G 9 S Z W 1 v d m V k Q 2 9 s d W 1 u c z E u e y B z d G R D b 2 1 w Y X J l c y w 0 f S Z x d W 9 0 O y w m c X V v d D t T Z W N 0 a W 9 u M S 9 3 e W 5 p a z A g K D M 2 K S 9 B d X R v U m V t b 3 Z l Z E N v b H V t b n M x L n s g Y X Z n Q W R k R m l y c 3 Q s N X 0 m c X V v d D s s J n F 1 b 3 Q 7 U 2 V j d G l v b j E v d 3 l u a W s w I C g z N i k v Q X V 0 b 1 J l b W 9 2 Z W R D b 2 x 1 b W 5 z M S 5 7 I H N 0 Z E F k Z E Z p c n N 0 L D Z 9 J n F 1 b 3 Q 7 L C Z x d W 9 0 O 1 N l Y 3 R p b 2 4 x L 3 d 5 b m l r M C A o M z Y p L 0 F 1 d G 9 S Z W 1 v d m V k Q 2 9 s d W 1 u c z E u e y B h d m d B Z G R M Y X N 0 L D d 9 J n F 1 b 3 Q 7 L C Z x d W 9 0 O 1 N l Y 3 R p b 2 4 x L 3 d 5 b m l r M C A o M z Y p L 0 F 1 d G 9 S Z W 1 v d m V k Q 2 9 s d W 1 u c z E u e y B z d G R B Z G R M Y X N 0 L D h 9 J n F 1 b 3 Q 7 L C Z x d W 9 0 O 1 N l Y 3 R p b 2 4 x L 3 d 5 b m l r M C A o M z Y p L 0 F 1 d G 9 S Z W 1 v d m V k Q 2 9 s d W 1 u c z E u e y B h d m d S Z W 1 v d m V G a X J z d C w 5 f S Z x d W 9 0 O y w m c X V v d D t T Z W N 0 a W 9 u M S 9 3 e W 5 p a z A g K D M 2 K S 9 B d X R v U m V t b 3 Z l Z E N v b H V t b n M x L n s g c 3 R k U m V t b 3 Z l R m l y c 3 Q s M T B 9 J n F 1 b 3 Q 7 L C Z x d W 9 0 O 1 N l Y 3 R p b 2 4 x L 3 d 5 b m l r M C A o M z Y p L 0 F 1 d G 9 S Z W 1 v d m V k Q 2 9 s d W 1 u c z E u e y B h d m d S Z W 1 v d m V M Y X N 0 L D E x f S Z x d W 9 0 O y w m c X V v d D t T Z W N 0 a W 9 u M S 9 3 e W 5 p a z A g K D M 2 K S 9 B d X R v U m V t b 3 Z l Z E N v b H V t b n M x L n s g c 3 R k U m V t b 3 Z l T G F z d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5 b m l r M C U y M C g z N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M 2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z N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M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d 5 b m l r M F 9 f M z Y z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l U M D k 6 N D M 6 M T U u N z c 3 M D I z M l o i I C 8 + P E V u d H J 5 I F R 5 c G U 9 I k Z p b G x D b 2 x 1 b W 5 U e X B l c y I g V m F s d W U 9 I n N B d 1 V G Q l F V R E F 3 T U R B d 0 1 G Q l E 9 P S I g L z 4 8 R W 5 0 c n k g V H l w Z T 0 i R m l s b E N v b H V t b k 5 h b W V z I i B W Y W x 1 Z T 0 i c 1 s m c X V v d D t z a X p l J n F 1 b 3 Q 7 L C Z x d W 9 0 O y B h d m d U a W 1 l J n F 1 b 3 Q 7 L C Z x d W 9 0 O y B z d G R U a W 1 l J n F 1 b 3 Q 7 L C Z x d W 9 0 O y B h d m d D b 2 1 w Y X J l c y Z x d W 9 0 O y w m c X V v d D s g c 3 R k Q 2 9 t c G F y Z X M m c X V v d D s s J n F 1 b 3 Q 7 I G F 2 Z 0 F k Z E Z p c n N 0 J n F 1 b 3 Q 7 L C Z x d W 9 0 O y B z d G R B Z G R G a X J z d C Z x d W 9 0 O y w m c X V v d D s g Y X Z n Q W R k T G F z d C Z x d W 9 0 O y w m c X V v d D s g c 3 R k Q W R k T G F z d C Z x d W 9 0 O y w m c X V v d D s g Y X Z n U m V t b 3 Z l R m l y c 3 Q m c X V v d D s s J n F 1 b 3 Q 7 I H N 0 Z F J l b W 9 2 Z U Z p c n N 0 J n F 1 b 3 Q 7 L C Z x d W 9 0 O y B h d m d S Z W 1 v d m V M Y X N 0 J n F 1 b 3 Q 7 L C Z x d W 9 0 O y B z d G R S Z W 1 v d m V M Y X N 0 J n F 1 b 3 Q 7 X S I g L z 4 8 R W 5 0 c n k g V H l w Z T 0 i R m l s b F N 0 Y X R 1 c y I g V m F s d W U 9 I n N D b 2 1 w b G V 0 Z S I g L z 4 8 R W 5 0 c n k g V H l w Z T 0 i R m l s b E N v d W 5 0 I i B W Y W x 1 Z T 0 i b D E 1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3 l u a W s w I C g z N y k v Q X V 0 b 1 J l b W 9 2 Z W R D b 2 x 1 b W 5 z M S 5 7 c 2 l 6 Z S w w f S Z x d W 9 0 O y w m c X V v d D t T Z W N 0 a W 9 u M S 9 3 e W 5 p a z A g K D M 3 K S 9 B d X R v U m V t b 3 Z l Z E N v b H V t b n M x L n s g Y X Z n V G l t Z S w x f S Z x d W 9 0 O y w m c X V v d D t T Z W N 0 a W 9 u M S 9 3 e W 5 p a z A g K D M 3 K S 9 B d X R v U m V t b 3 Z l Z E N v b H V t b n M x L n s g c 3 R k V G l t Z S w y f S Z x d W 9 0 O y w m c X V v d D t T Z W N 0 a W 9 u M S 9 3 e W 5 p a z A g K D M 3 K S 9 B d X R v U m V t b 3 Z l Z E N v b H V t b n M x L n s g Y X Z n Q 2 9 t c G F y Z X M s M 3 0 m c X V v d D s s J n F 1 b 3 Q 7 U 2 V j d G l v b j E v d 3 l u a W s w I C g z N y k v Q X V 0 b 1 J l b W 9 2 Z W R D b 2 x 1 b W 5 z M S 5 7 I H N 0 Z E N v b X B h c m V z L D R 9 J n F 1 b 3 Q 7 L C Z x d W 9 0 O 1 N l Y 3 R p b 2 4 x L 3 d 5 b m l r M C A o M z c p L 0 F 1 d G 9 S Z W 1 v d m V k Q 2 9 s d W 1 u c z E u e y B h d m d B Z G R G a X J z d C w 1 f S Z x d W 9 0 O y w m c X V v d D t T Z W N 0 a W 9 u M S 9 3 e W 5 p a z A g K D M 3 K S 9 B d X R v U m V t b 3 Z l Z E N v b H V t b n M x L n s g c 3 R k Q W R k R m l y c 3 Q s N n 0 m c X V v d D s s J n F 1 b 3 Q 7 U 2 V j d G l v b j E v d 3 l u a W s w I C g z N y k v Q X V 0 b 1 J l b W 9 2 Z W R D b 2 x 1 b W 5 z M S 5 7 I G F 2 Z 0 F k Z E x h c 3 Q s N 3 0 m c X V v d D s s J n F 1 b 3 Q 7 U 2 V j d G l v b j E v d 3 l u a W s w I C g z N y k v Q X V 0 b 1 J l b W 9 2 Z W R D b 2 x 1 b W 5 z M S 5 7 I H N 0 Z E F k Z E x h c 3 Q s O H 0 m c X V v d D s s J n F 1 b 3 Q 7 U 2 V j d G l v b j E v d 3 l u a W s w I C g z N y k v Q X V 0 b 1 J l b W 9 2 Z W R D b 2 x 1 b W 5 z M S 5 7 I G F 2 Z 1 J l b W 9 2 Z U Z p c n N 0 L D l 9 J n F 1 b 3 Q 7 L C Z x d W 9 0 O 1 N l Y 3 R p b 2 4 x L 3 d 5 b m l r M C A o M z c p L 0 F 1 d G 9 S Z W 1 v d m V k Q 2 9 s d W 1 u c z E u e y B z d G R S Z W 1 v d m V G a X J z d C w x M H 0 m c X V v d D s s J n F 1 b 3 Q 7 U 2 V j d G l v b j E v d 3 l u a W s w I C g z N y k v Q X V 0 b 1 J l b W 9 2 Z W R D b 2 x 1 b W 5 z M S 5 7 I G F 2 Z 1 J l b W 9 2 Z U x h c 3 Q s M T F 9 J n F 1 b 3 Q 7 L C Z x d W 9 0 O 1 N l Y 3 R p b 2 4 x L 3 d 5 b m l r M C A o M z c p L 0 F 1 d G 9 S Z W 1 v d m V k Q 2 9 s d W 1 u c z E u e y B z d G R S Z W 1 v d m V M Y X N 0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d 3 l u a W s w I C g z N y k v Q X V 0 b 1 J l b W 9 2 Z W R D b 2 x 1 b W 5 z M S 5 7 c 2 l 6 Z S w w f S Z x d W 9 0 O y w m c X V v d D t T Z W N 0 a W 9 u M S 9 3 e W 5 p a z A g K D M 3 K S 9 B d X R v U m V t b 3 Z l Z E N v b H V t b n M x L n s g Y X Z n V G l t Z S w x f S Z x d W 9 0 O y w m c X V v d D t T Z W N 0 a W 9 u M S 9 3 e W 5 p a z A g K D M 3 K S 9 B d X R v U m V t b 3 Z l Z E N v b H V t b n M x L n s g c 3 R k V G l t Z S w y f S Z x d W 9 0 O y w m c X V v d D t T Z W N 0 a W 9 u M S 9 3 e W 5 p a z A g K D M 3 K S 9 B d X R v U m V t b 3 Z l Z E N v b H V t b n M x L n s g Y X Z n Q 2 9 t c G F y Z X M s M 3 0 m c X V v d D s s J n F 1 b 3 Q 7 U 2 V j d G l v b j E v d 3 l u a W s w I C g z N y k v Q X V 0 b 1 J l b W 9 2 Z W R D b 2 x 1 b W 5 z M S 5 7 I H N 0 Z E N v b X B h c m V z L D R 9 J n F 1 b 3 Q 7 L C Z x d W 9 0 O 1 N l Y 3 R p b 2 4 x L 3 d 5 b m l r M C A o M z c p L 0 F 1 d G 9 S Z W 1 v d m V k Q 2 9 s d W 1 u c z E u e y B h d m d B Z G R G a X J z d C w 1 f S Z x d W 9 0 O y w m c X V v d D t T Z W N 0 a W 9 u M S 9 3 e W 5 p a z A g K D M 3 K S 9 B d X R v U m V t b 3 Z l Z E N v b H V t b n M x L n s g c 3 R k Q W R k R m l y c 3 Q s N n 0 m c X V v d D s s J n F 1 b 3 Q 7 U 2 V j d G l v b j E v d 3 l u a W s w I C g z N y k v Q X V 0 b 1 J l b W 9 2 Z W R D b 2 x 1 b W 5 z M S 5 7 I G F 2 Z 0 F k Z E x h c 3 Q s N 3 0 m c X V v d D s s J n F 1 b 3 Q 7 U 2 V j d G l v b j E v d 3 l u a W s w I C g z N y k v Q X V 0 b 1 J l b W 9 2 Z W R D b 2 x 1 b W 5 z M S 5 7 I H N 0 Z E F k Z E x h c 3 Q s O H 0 m c X V v d D s s J n F 1 b 3 Q 7 U 2 V j d G l v b j E v d 3 l u a W s w I C g z N y k v Q X V 0 b 1 J l b W 9 2 Z W R D b 2 x 1 b W 5 z M S 5 7 I G F 2 Z 1 J l b W 9 2 Z U Z p c n N 0 L D l 9 J n F 1 b 3 Q 7 L C Z x d W 9 0 O 1 N l Y 3 R p b 2 4 x L 3 d 5 b m l r M C A o M z c p L 0 F 1 d G 9 S Z W 1 v d m V k Q 2 9 s d W 1 u c z E u e y B z d G R S Z W 1 v d m V G a X J z d C w x M H 0 m c X V v d D s s J n F 1 b 3 Q 7 U 2 V j d G l v b j E v d 3 l u a W s w I C g z N y k v Q X V 0 b 1 J l b W 9 2 Z W R D b 2 x 1 b W 5 z M S 5 7 I G F 2 Z 1 J l b W 9 2 Z U x h c 3 Q s M T F 9 J n F 1 b 3 Q 7 L C Z x d W 9 0 O 1 N l Y 3 R p b 2 4 x L 3 d 5 b m l r M C A o M z c p L 0 F 1 d G 9 S Z W 1 v d m V k Q 2 9 s d W 1 u c z E u e y B z d G R S Z W 1 v d m V M Y X N 0 L D E y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R d W V y e U l E I i B W Y W x 1 Z T 0 i c z M y Z G J k Y j J m L W Y y Z T I t N D g x N S 0 5 O D I x L T d l Z T Q y M j Y y Y z B j N i I g L z 4 8 L 1 N 0 Y W J s Z U V u d H J p Z X M + P C 9 J d G V t P j x J d G V t P j x J d G V t T G 9 j Y X R p b 2 4 + P E l 0 Z W 1 U e X B l P k Z v c m 1 1 b G E 8 L 0 l 0 Z W 1 U e X B l P j x J d G V t U G F 0 a D 5 T Z W N 0 a W 9 u M S 9 3 e W 5 p a z A l M j A o M z c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z N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M z c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z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O V Q w O T o z O T o y N S 4 1 M z g 1 N j E 2 W i I g L z 4 8 R W 5 0 c n k g V H l w Z T 0 i R m l s b E N v b H V t b l R 5 c G V z I i B W Y W x 1 Z T 0 i c 0 F 3 V U Z C U V V E Q X d N R E F 3 T U Z C U T 0 9 I i A v P j x F b n R y e S B U e X B l P S J G a W x s Q 2 9 s d W 1 u T m F t Z X M i I F Z h b H V l P S J z W y Z x d W 9 0 O 3 N p e m U m c X V v d D s s J n F 1 b 3 Q 7 I G F 2 Z 1 R p b W U m c X V v d D s s J n F 1 b 3 Q 7 I H N 0 Z F R p b W U m c X V v d D s s J n F 1 b 3 Q 7 I G F 2 Z 0 N v b X B h c m V z J n F 1 b 3 Q 7 L C Z x d W 9 0 O y B z d G R D b 2 1 w Y X J l c y Z x d W 9 0 O y w m c X V v d D s g Y X Z n Q W R k R m l y c 3 Q m c X V v d D s s J n F 1 b 3 Q 7 I H N 0 Z E F k Z E Z p c n N 0 J n F 1 b 3 Q 7 L C Z x d W 9 0 O y B h d m d B Z G R M Y X N 0 J n F 1 b 3 Q 7 L C Z x d W 9 0 O y B z d G R B Z G R M Y X N 0 J n F 1 b 3 Q 7 L C Z x d W 9 0 O y B h d m d S Z W 1 v d m V G a X J z d C Z x d W 9 0 O y w m c X V v d D s g c 3 R k U m V t b 3 Z l R m l y c 3 Q m c X V v d D s s J n F 1 b 3 Q 7 I G F 2 Z 1 J l b W 9 2 Z U x h c 3 Q m c X V v d D s s J n F 1 b 3 Q 7 I H N 0 Z F J l b W 9 2 Z U x h c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3 l u a W s w I C g z O C k v Q X V 0 b 1 J l b W 9 2 Z W R D b 2 x 1 b W 5 z M S 5 7 c 2 l 6 Z S w w f S Z x d W 9 0 O y w m c X V v d D t T Z W N 0 a W 9 u M S 9 3 e W 5 p a z A g K D M 4 K S 9 B d X R v U m V t b 3 Z l Z E N v b H V t b n M x L n s g Y X Z n V G l t Z S w x f S Z x d W 9 0 O y w m c X V v d D t T Z W N 0 a W 9 u M S 9 3 e W 5 p a z A g K D M 4 K S 9 B d X R v U m V t b 3 Z l Z E N v b H V t b n M x L n s g c 3 R k V G l t Z S w y f S Z x d W 9 0 O y w m c X V v d D t T Z W N 0 a W 9 u M S 9 3 e W 5 p a z A g K D M 4 K S 9 B d X R v U m V t b 3 Z l Z E N v b H V t b n M x L n s g Y X Z n Q 2 9 t c G F y Z X M s M 3 0 m c X V v d D s s J n F 1 b 3 Q 7 U 2 V j d G l v b j E v d 3 l u a W s w I C g z O C k v Q X V 0 b 1 J l b W 9 2 Z W R D b 2 x 1 b W 5 z M S 5 7 I H N 0 Z E N v b X B h c m V z L D R 9 J n F 1 b 3 Q 7 L C Z x d W 9 0 O 1 N l Y 3 R p b 2 4 x L 3 d 5 b m l r M C A o M z g p L 0 F 1 d G 9 S Z W 1 v d m V k Q 2 9 s d W 1 u c z E u e y B h d m d B Z G R G a X J z d C w 1 f S Z x d W 9 0 O y w m c X V v d D t T Z W N 0 a W 9 u M S 9 3 e W 5 p a z A g K D M 4 K S 9 B d X R v U m V t b 3 Z l Z E N v b H V t b n M x L n s g c 3 R k Q W R k R m l y c 3 Q s N n 0 m c X V v d D s s J n F 1 b 3 Q 7 U 2 V j d G l v b j E v d 3 l u a W s w I C g z O C k v Q X V 0 b 1 J l b W 9 2 Z W R D b 2 x 1 b W 5 z M S 5 7 I G F 2 Z 0 F k Z E x h c 3 Q s N 3 0 m c X V v d D s s J n F 1 b 3 Q 7 U 2 V j d G l v b j E v d 3 l u a W s w I C g z O C k v Q X V 0 b 1 J l b W 9 2 Z W R D b 2 x 1 b W 5 z M S 5 7 I H N 0 Z E F k Z E x h c 3 Q s O H 0 m c X V v d D s s J n F 1 b 3 Q 7 U 2 V j d G l v b j E v d 3 l u a W s w I C g z O C k v Q X V 0 b 1 J l b W 9 2 Z W R D b 2 x 1 b W 5 z M S 5 7 I G F 2 Z 1 J l b W 9 2 Z U Z p c n N 0 L D l 9 J n F 1 b 3 Q 7 L C Z x d W 9 0 O 1 N l Y 3 R p b 2 4 x L 3 d 5 b m l r M C A o M z g p L 0 F 1 d G 9 S Z W 1 v d m V k Q 2 9 s d W 1 u c z E u e y B z d G R S Z W 1 v d m V G a X J z d C w x M H 0 m c X V v d D s s J n F 1 b 3 Q 7 U 2 V j d G l v b j E v d 3 l u a W s w I C g z O C k v Q X V 0 b 1 J l b W 9 2 Z W R D b 2 x 1 b W 5 z M S 5 7 I G F 2 Z 1 J l b W 9 2 Z U x h c 3 Q s M T F 9 J n F 1 b 3 Q 7 L C Z x d W 9 0 O 1 N l Y 3 R p b 2 4 x L 3 d 5 b m l r M C A o M z g p L 0 F 1 d G 9 S Z W 1 v d m V k Q 2 9 s d W 1 u c z E u e y B z d G R S Z W 1 v d m V M Y X N 0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d 3 l u a W s w I C g z O C k v Q X V 0 b 1 J l b W 9 2 Z W R D b 2 x 1 b W 5 z M S 5 7 c 2 l 6 Z S w w f S Z x d W 9 0 O y w m c X V v d D t T Z W N 0 a W 9 u M S 9 3 e W 5 p a z A g K D M 4 K S 9 B d X R v U m V t b 3 Z l Z E N v b H V t b n M x L n s g Y X Z n V G l t Z S w x f S Z x d W 9 0 O y w m c X V v d D t T Z W N 0 a W 9 u M S 9 3 e W 5 p a z A g K D M 4 K S 9 B d X R v U m V t b 3 Z l Z E N v b H V t b n M x L n s g c 3 R k V G l t Z S w y f S Z x d W 9 0 O y w m c X V v d D t T Z W N 0 a W 9 u M S 9 3 e W 5 p a z A g K D M 4 K S 9 B d X R v U m V t b 3 Z l Z E N v b H V t b n M x L n s g Y X Z n Q 2 9 t c G F y Z X M s M 3 0 m c X V v d D s s J n F 1 b 3 Q 7 U 2 V j d G l v b j E v d 3 l u a W s w I C g z O C k v Q X V 0 b 1 J l b W 9 2 Z W R D b 2 x 1 b W 5 z M S 5 7 I H N 0 Z E N v b X B h c m V z L D R 9 J n F 1 b 3 Q 7 L C Z x d W 9 0 O 1 N l Y 3 R p b 2 4 x L 3 d 5 b m l r M C A o M z g p L 0 F 1 d G 9 S Z W 1 v d m V k Q 2 9 s d W 1 u c z E u e y B h d m d B Z G R G a X J z d C w 1 f S Z x d W 9 0 O y w m c X V v d D t T Z W N 0 a W 9 u M S 9 3 e W 5 p a z A g K D M 4 K S 9 B d X R v U m V t b 3 Z l Z E N v b H V t b n M x L n s g c 3 R k Q W R k R m l y c 3 Q s N n 0 m c X V v d D s s J n F 1 b 3 Q 7 U 2 V j d G l v b j E v d 3 l u a W s w I C g z O C k v Q X V 0 b 1 J l b W 9 2 Z W R D b 2 x 1 b W 5 z M S 5 7 I G F 2 Z 0 F k Z E x h c 3 Q s N 3 0 m c X V v d D s s J n F 1 b 3 Q 7 U 2 V j d G l v b j E v d 3 l u a W s w I C g z O C k v Q X V 0 b 1 J l b W 9 2 Z W R D b 2 x 1 b W 5 z M S 5 7 I H N 0 Z E F k Z E x h c 3 Q s O H 0 m c X V v d D s s J n F 1 b 3 Q 7 U 2 V j d G l v b j E v d 3 l u a W s w I C g z O C k v Q X V 0 b 1 J l b W 9 2 Z W R D b 2 x 1 b W 5 z M S 5 7 I G F 2 Z 1 J l b W 9 2 Z U Z p c n N 0 L D l 9 J n F 1 b 3 Q 7 L C Z x d W 9 0 O 1 N l Y 3 R p b 2 4 x L 3 d 5 b m l r M C A o M z g p L 0 F 1 d G 9 S Z W 1 v d m V k Q 2 9 s d W 1 u c z E u e y B z d G R S Z W 1 v d m V G a X J z d C w x M H 0 m c X V v d D s s J n F 1 b 3 Q 7 U 2 V j d G l v b j E v d 3 l u a W s w I C g z O C k v Q X V 0 b 1 J l b W 9 2 Z W R D b 2 x 1 b W 5 z M S 5 7 I G F 2 Z 1 J l b W 9 2 Z U x h c 3 Q s M T F 9 J n F 1 b 3 Q 7 L C Z x d W 9 0 O 1 N l Y 3 R p b 2 4 x L 3 d 5 b m l r M C A o M z g p L 0 F 1 d G 9 S Z W 1 v d m V k Q 2 9 s d W 1 u c z E u e y B z d G R S Z W 1 v d m V M Y X N 0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3 l u a W s w J T I w K D M 4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M z g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M 4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M z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5 V D A 5 O j Q z O j E 1 L j k 0 O D E w N T V a I i A v P j x F b n R y e S B U e X B l P S J G a W x s Q 2 9 s d W 1 u V H l w Z X M i I F Z h b H V l P S J z Q X d V R k J R V U R B d 0 1 E Q X d N R k J R P T 0 i I C 8 + P E V u d H J 5 I F R 5 c G U 9 I k Z p b G x D b 2 x 1 b W 5 O Y W 1 l c y I g V m F s d W U 9 I n N b J n F 1 b 3 Q 7 c 2 l 6 Z S Z x d W 9 0 O y w m c X V v d D s g Y X Z n V G l t Z S Z x d W 9 0 O y w m c X V v d D s g c 3 R k V G l t Z S Z x d W 9 0 O y w m c X V v d D s g Y X Z n Q 2 9 t c G F y Z X M m c X V v d D s s J n F 1 b 3 Q 7 I H N 0 Z E N v b X B h c m V z J n F 1 b 3 Q 7 L C Z x d W 9 0 O y B h d m d B Z G R G a X J z d C Z x d W 9 0 O y w m c X V v d D s g c 3 R k Q W R k R m l y c 3 Q m c X V v d D s s J n F 1 b 3 Q 7 I G F 2 Z 0 F k Z E x h c 3 Q m c X V v d D s s J n F 1 b 3 Q 7 I H N 0 Z E F k Z E x h c 3 Q m c X V v d D s s J n F 1 b 3 Q 7 I G F 2 Z 1 J l b W 9 2 Z U Z p c n N 0 J n F 1 b 3 Q 7 L C Z x d W 9 0 O y B z d G R S Z W 1 v d m V G a X J z d C Z x d W 9 0 O y w m c X V v d D s g Y X Z n U m V t b 3 Z l T G F z d C Z x d W 9 0 O y w m c X V v d D s g c 3 R k U m V t b 3 Z l T G F z d C Z x d W 9 0 O 1 0 i I C 8 + P E V u d H J 5 I F R 5 c G U 9 I k Z p b G x T d G F 0 d X M i I F Z h b H V l P S J z Q 2 9 t c G x l d G U i I C 8 + P E V u d H J 5 I F R 5 c G U 9 I k Z p b G x D b 3 V u d C I g V m F s d W U 9 I m w x N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5 b m l r M C A o M z k p L 0 F 1 d G 9 S Z W 1 v d m V k Q 2 9 s d W 1 u c z E u e 3 N p e m U s M H 0 m c X V v d D s s J n F 1 b 3 Q 7 U 2 V j d G l v b j E v d 3 l u a W s w I C g z O S k v Q X V 0 b 1 J l b W 9 2 Z W R D b 2 x 1 b W 5 z M S 5 7 I G F 2 Z 1 R p b W U s M X 0 m c X V v d D s s J n F 1 b 3 Q 7 U 2 V j d G l v b j E v d 3 l u a W s w I C g z O S k v Q X V 0 b 1 J l b W 9 2 Z W R D b 2 x 1 b W 5 z M S 5 7 I H N 0 Z F R p b W U s M n 0 m c X V v d D s s J n F 1 b 3 Q 7 U 2 V j d G l v b j E v d 3 l u a W s w I C g z O S k v Q X V 0 b 1 J l b W 9 2 Z W R D b 2 x 1 b W 5 z M S 5 7 I G F 2 Z 0 N v b X B h c m V z L D N 9 J n F 1 b 3 Q 7 L C Z x d W 9 0 O 1 N l Y 3 R p b 2 4 x L 3 d 5 b m l r M C A o M z k p L 0 F 1 d G 9 S Z W 1 v d m V k Q 2 9 s d W 1 u c z E u e y B z d G R D b 2 1 w Y X J l c y w 0 f S Z x d W 9 0 O y w m c X V v d D t T Z W N 0 a W 9 u M S 9 3 e W 5 p a z A g K D M 5 K S 9 B d X R v U m V t b 3 Z l Z E N v b H V t b n M x L n s g Y X Z n Q W R k R m l y c 3 Q s N X 0 m c X V v d D s s J n F 1 b 3 Q 7 U 2 V j d G l v b j E v d 3 l u a W s w I C g z O S k v Q X V 0 b 1 J l b W 9 2 Z W R D b 2 x 1 b W 5 z M S 5 7 I H N 0 Z E F k Z E Z p c n N 0 L D Z 9 J n F 1 b 3 Q 7 L C Z x d W 9 0 O 1 N l Y 3 R p b 2 4 x L 3 d 5 b m l r M C A o M z k p L 0 F 1 d G 9 S Z W 1 v d m V k Q 2 9 s d W 1 u c z E u e y B h d m d B Z G R M Y X N 0 L D d 9 J n F 1 b 3 Q 7 L C Z x d W 9 0 O 1 N l Y 3 R p b 2 4 x L 3 d 5 b m l r M C A o M z k p L 0 F 1 d G 9 S Z W 1 v d m V k Q 2 9 s d W 1 u c z E u e y B z d G R B Z G R M Y X N 0 L D h 9 J n F 1 b 3 Q 7 L C Z x d W 9 0 O 1 N l Y 3 R p b 2 4 x L 3 d 5 b m l r M C A o M z k p L 0 F 1 d G 9 S Z W 1 v d m V k Q 2 9 s d W 1 u c z E u e y B h d m d S Z W 1 v d m V G a X J z d C w 5 f S Z x d W 9 0 O y w m c X V v d D t T Z W N 0 a W 9 u M S 9 3 e W 5 p a z A g K D M 5 K S 9 B d X R v U m V t b 3 Z l Z E N v b H V t b n M x L n s g c 3 R k U m V t b 3 Z l R m l y c 3 Q s M T B 9 J n F 1 b 3 Q 7 L C Z x d W 9 0 O 1 N l Y 3 R p b 2 4 x L 3 d 5 b m l r M C A o M z k p L 0 F 1 d G 9 S Z W 1 v d m V k Q 2 9 s d W 1 u c z E u e y B h d m d S Z W 1 v d m V M Y X N 0 L D E x f S Z x d W 9 0 O y w m c X V v d D t T Z W N 0 a W 9 u M S 9 3 e W 5 p a z A g K D M 5 K S 9 B d X R v U m V t b 3 Z l Z E N v b H V t b n M x L n s g c 3 R k U m V t b 3 Z l T G F z d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d 5 b m l r M C A o M z k p L 0 F 1 d G 9 S Z W 1 v d m V k Q 2 9 s d W 1 u c z E u e 3 N p e m U s M H 0 m c X V v d D s s J n F 1 b 3 Q 7 U 2 V j d G l v b j E v d 3 l u a W s w I C g z O S k v Q X V 0 b 1 J l b W 9 2 Z W R D b 2 x 1 b W 5 z M S 5 7 I G F 2 Z 1 R p b W U s M X 0 m c X V v d D s s J n F 1 b 3 Q 7 U 2 V j d G l v b j E v d 3 l u a W s w I C g z O S k v Q X V 0 b 1 J l b W 9 2 Z W R D b 2 x 1 b W 5 z M S 5 7 I H N 0 Z F R p b W U s M n 0 m c X V v d D s s J n F 1 b 3 Q 7 U 2 V j d G l v b j E v d 3 l u a W s w I C g z O S k v Q X V 0 b 1 J l b W 9 2 Z W R D b 2 x 1 b W 5 z M S 5 7 I G F 2 Z 0 N v b X B h c m V z L D N 9 J n F 1 b 3 Q 7 L C Z x d W 9 0 O 1 N l Y 3 R p b 2 4 x L 3 d 5 b m l r M C A o M z k p L 0 F 1 d G 9 S Z W 1 v d m V k Q 2 9 s d W 1 u c z E u e y B z d G R D b 2 1 w Y X J l c y w 0 f S Z x d W 9 0 O y w m c X V v d D t T Z W N 0 a W 9 u M S 9 3 e W 5 p a z A g K D M 5 K S 9 B d X R v U m V t b 3 Z l Z E N v b H V t b n M x L n s g Y X Z n Q W R k R m l y c 3 Q s N X 0 m c X V v d D s s J n F 1 b 3 Q 7 U 2 V j d G l v b j E v d 3 l u a W s w I C g z O S k v Q X V 0 b 1 J l b W 9 2 Z W R D b 2 x 1 b W 5 z M S 5 7 I H N 0 Z E F k Z E Z p c n N 0 L D Z 9 J n F 1 b 3 Q 7 L C Z x d W 9 0 O 1 N l Y 3 R p b 2 4 x L 3 d 5 b m l r M C A o M z k p L 0 F 1 d G 9 S Z W 1 v d m V k Q 2 9 s d W 1 u c z E u e y B h d m d B Z G R M Y X N 0 L D d 9 J n F 1 b 3 Q 7 L C Z x d W 9 0 O 1 N l Y 3 R p b 2 4 x L 3 d 5 b m l r M C A o M z k p L 0 F 1 d G 9 S Z W 1 v d m V k Q 2 9 s d W 1 u c z E u e y B z d G R B Z G R M Y X N 0 L D h 9 J n F 1 b 3 Q 7 L C Z x d W 9 0 O 1 N l Y 3 R p b 2 4 x L 3 d 5 b m l r M C A o M z k p L 0 F 1 d G 9 S Z W 1 v d m V k Q 2 9 s d W 1 u c z E u e y B h d m d S Z W 1 v d m V G a X J z d C w 5 f S Z x d W 9 0 O y w m c X V v d D t T Z W N 0 a W 9 u M S 9 3 e W 5 p a z A g K D M 5 K S 9 B d X R v U m V t b 3 Z l Z E N v b H V t b n M x L n s g c 3 R k U m V t b 3 Z l R m l y c 3 Q s M T B 9 J n F 1 b 3 Q 7 L C Z x d W 9 0 O 1 N l Y 3 R p b 2 4 x L 3 d 5 b m l r M C A o M z k p L 0 F 1 d G 9 S Z W 1 v d m V k Q 2 9 s d W 1 u c z E u e y B h d m d S Z W 1 v d m V M Y X N 0 L D E x f S Z x d W 9 0 O y w m c X V v d D t T Z W N 0 a W 9 u M S 9 3 e W 5 p a z A g K D M 5 K S 9 B d X R v U m V t b 3 Z l Z E N v b H V t b n M x L n s g c 3 R k U m V t b 3 Z l T G F z d C w x M n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U X V l c n l J R C I g V m F s d W U 9 I n M y M 2 I z M D V k Y i 0 1 O D I 2 L T Q z N j Y t Y j A w N C 0 z Y j c 3 M D Q w O G F l M W U i I C 8 + P C 9 T d G F i b G V F b n R y a W V z P j w v S X R l b T 4 8 S X R l b T 4 8 S X R l b U x v Y 2 F 0 a W 9 u P j x J d G V t V H l w Z T 5 G b 3 J t d W x h P C 9 J d G V t V H l w Z T 4 8 S X R l b V B h d G g + U 2 V j d G l v b j E v d 3 l u a W s w J T I w K D M 5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M z k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M 5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N D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l U M D k 6 N D M 6 M T k u N z U 0 O T M w M 1 o i I C 8 + P E V u d H J 5 I F R 5 c G U 9 I k Z p b G x D b 2 x 1 b W 5 U e X B l c y I g V m F s d W U 9 I n N B d 1 V G Q l F V R E F 3 V U Z C U V V E Q X c 9 P S I g L z 4 8 R W 5 0 c n k g V H l w Z T 0 i R m l s b E N v b H V t b k 5 h b W V z I i B W Y W x 1 Z T 0 i c 1 s m c X V v d D t z a X p l J n F 1 b 3 Q 7 L C Z x d W 9 0 O y B h d m d U a W 1 l J n F 1 b 3 Q 7 L C Z x d W 9 0 O y B z d G R U a W 1 l J n F 1 b 3 Q 7 L C Z x d W 9 0 O y B h d m d D b 2 1 w Y X J l c y Z x d W 9 0 O y w m c X V v d D s g c 3 R k Q 2 9 t c G F y Z X M m c X V v d D s s J n F 1 b 3 Q 7 I G F 2 Z 0 F k Z E Z p c n N 0 J n F 1 b 3 Q 7 L C Z x d W 9 0 O y B z d G R B Z G R G a X J z d C Z x d W 9 0 O y w m c X V v d D s g Y X Z n Q W R k T G F z d C Z x d W 9 0 O y w m c X V v d D s g c 3 R k Q W R k T G F z d C Z x d W 9 0 O y w m c X V v d D s g Y X Z n U m V t b 3 Z l R m l y c 3 Q m c X V v d D s s J n F 1 b 3 Q 7 I H N 0 Z F J l b W 9 2 Z U Z p c n N 0 J n F 1 b 3 Q 7 L C Z x d W 9 0 O y B h d m d S Z W 1 v d m V M Y X N 0 J n F 1 b 3 Q 7 L C Z x d W 9 0 O y B z d G R S Z W 1 v d m V M Y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5 b m l r M C A o N D A p L 0 F 1 d G 9 S Z W 1 v d m V k Q 2 9 s d W 1 u c z E u e 3 N p e m U s M H 0 m c X V v d D s s J n F 1 b 3 Q 7 U 2 V j d G l v b j E v d 3 l u a W s w I C g 0 M C k v Q X V 0 b 1 J l b W 9 2 Z W R D b 2 x 1 b W 5 z M S 5 7 I G F 2 Z 1 R p b W U s M X 0 m c X V v d D s s J n F 1 b 3 Q 7 U 2 V j d G l v b j E v d 3 l u a W s w I C g 0 M C k v Q X V 0 b 1 J l b W 9 2 Z W R D b 2 x 1 b W 5 z M S 5 7 I H N 0 Z F R p b W U s M n 0 m c X V v d D s s J n F 1 b 3 Q 7 U 2 V j d G l v b j E v d 3 l u a W s w I C g 0 M C k v Q X V 0 b 1 J l b W 9 2 Z W R D b 2 x 1 b W 5 z M S 5 7 I G F 2 Z 0 N v b X B h c m V z L D N 9 J n F 1 b 3 Q 7 L C Z x d W 9 0 O 1 N l Y 3 R p b 2 4 x L 3 d 5 b m l r M C A o N D A p L 0 F 1 d G 9 S Z W 1 v d m V k Q 2 9 s d W 1 u c z E u e y B z d G R D b 2 1 w Y X J l c y w 0 f S Z x d W 9 0 O y w m c X V v d D t T Z W N 0 a W 9 u M S 9 3 e W 5 p a z A g K D Q w K S 9 B d X R v U m V t b 3 Z l Z E N v b H V t b n M x L n s g Y X Z n Q W R k R m l y c 3 Q s N X 0 m c X V v d D s s J n F 1 b 3 Q 7 U 2 V j d G l v b j E v d 3 l u a W s w I C g 0 M C k v Q X V 0 b 1 J l b W 9 2 Z W R D b 2 x 1 b W 5 z M S 5 7 I H N 0 Z E F k Z E Z p c n N 0 L D Z 9 J n F 1 b 3 Q 7 L C Z x d W 9 0 O 1 N l Y 3 R p b 2 4 x L 3 d 5 b m l r M C A o N D A p L 0 F 1 d G 9 S Z W 1 v d m V k Q 2 9 s d W 1 u c z E u e y B h d m d B Z G R M Y X N 0 L D d 9 J n F 1 b 3 Q 7 L C Z x d W 9 0 O 1 N l Y 3 R p b 2 4 x L 3 d 5 b m l r M C A o N D A p L 0 F 1 d G 9 S Z W 1 v d m V k Q 2 9 s d W 1 u c z E u e y B z d G R B Z G R M Y X N 0 L D h 9 J n F 1 b 3 Q 7 L C Z x d W 9 0 O 1 N l Y 3 R p b 2 4 x L 3 d 5 b m l r M C A o N D A p L 0 F 1 d G 9 S Z W 1 v d m V k Q 2 9 s d W 1 u c z E u e y B h d m d S Z W 1 v d m V G a X J z d C w 5 f S Z x d W 9 0 O y w m c X V v d D t T Z W N 0 a W 9 u M S 9 3 e W 5 p a z A g K D Q w K S 9 B d X R v U m V t b 3 Z l Z E N v b H V t b n M x L n s g c 3 R k U m V t b 3 Z l R m l y c 3 Q s M T B 9 J n F 1 b 3 Q 7 L C Z x d W 9 0 O 1 N l Y 3 R p b 2 4 x L 3 d 5 b m l r M C A o N D A p L 0 F 1 d G 9 S Z W 1 v d m V k Q 2 9 s d W 1 u c z E u e y B h d m d S Z W 1 v d m V M Y X N 0 L D E x f S Z x d W 9 0 O y w m c X V v d D t T Z W N 0 a W 9 u M S 9 3 e W 5 p a z A g K D Q w K S 9 B d X R v U m V t b 3 Z l Z E N v b H V t b n M x L n s g c 3 R k U m V t b 3 Z l T G F z d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d 5 b m l r M C A o N D A p L 0 F 1 d G 9 S Z W 1 v d m V k Q 2 9 s d W 1 u c z E u e 3 N p e m U s M H 0 m c X V v d D s s J n F 1 b 3 Q 7 U 2 V j d G l v b j E v d 3 l u a W s w I C g 0 M C k v Q X V 0 b 1 J l b W 9 2 Z W R D b 2 x 1 b W 5 z M S 5 7 I G F 2 Z 1 R p b W U s M X 0 m c X V v d D s s J n F 1 b 3 Q 7 U 2 V j d G l v b j E v d 3 l u a W s w I C g 0 M C k v Q X V 0 b 1 J l b W 9 2 Z W R D b 2 x 1 b W 5 z M S 5 7 I H N 0 Z F R p b W U s M n 0 m c X V v d D s s J n F 1 b 3 Q 7 U 2 V j d G l v b j E v d 3 l u a W s w I C g 0 M C k v Q X V 0 b 1 J l b W 9 2 Z W R D b 2 x 1 b W 5 z M S 5 7 I G F 2 Z 0 N v b X B h c m V z L D N 9 J n F 1 b 3 Q 7 L C Z x d W 9 0 O 1 N l Y 3 R p b 2 4 x L 3 d 5 b m l r M C A o N D A p L 0 F 1 d G 9 S Z W 1 v d m V k Q 2 9 s d W 1 u c z E u e y B z d G R D b 2 1 w Y X J l c y w 0 f S Z x d W 9 0 O y w m c X V v d D t T Z W N 0 a W 9 u M S 9 3 e W 5 p a z A g K D Q w K S 9 B d X R v U m V t b 3 Z l Z E N v b H V t b n M x L n s g Y X Z n Q W R k R m l y c 3 Q s N X 0 m c X V v d D s s J n F 1 b 3 Q 7 U 2 V j d G l v b j E v d 3 l u a W s w I C g 0 M C k v Q X V 0 b 1 J l b W 9 2 Z W R D b 2 x 1 b W 5 z M S 5 7 I H N 0 Z E F k Z E Z p c n N 0 L D Z 9 J n F 1 b 3 Q 7 L C Z x d W 9 0 O 1 N l Y 3 R p b 2 4 x L 3 d 5 b m l r M C A o N D A p L 0 F 1 d G 9 S Z W 1 v d m V k Q 2 9 s d W 1 u c z E u e y B h d m d B Z G R M Y X N 0 L D d 9 J n F 1 b 3 Q 7 L C Z x d W 9 0 O 1 N l Y 3 R p b 2 4 x L 3 d 5 b m l r M C A o N D A p L 0 F 1 d G 9 S Z W 1 v d m V k Q 2 9 s d W 1 u c z E u e y B z d G R B Z G R M Y X N 0 L D h 9 J n F 1 b 3 Q 7 L C Z x d W 9 0 O 1 N l Y 3 R p b 2 4 x L 3 d 5 b m l r M C A o N D A p L 0 F 1 d G 9 S Z W 1 v d m V k Q 2 9 s d W 1 u c z E u e y B h d m d S Z W 1 v d m V G a X J z d C w 5 f S Z x d W 9 0 O y w m c X V v d D t T Z W N 0 a W 9 u M S 9 3 e W 5 p a z A g K D Q w K S 9 B d X R v U m V t b 3 Z l Z E N v b H V t b n M x L n s g c 3 R k U m V t b 3 Z l R m l y c 3 Q s M T B 9 J n F 1 b 3 Q 7 L C Z x d W 9 0 O 1 N l Y 3 R p b 2 4 x L 3 d 5 b m l r M C A o N D A p L 0 F 1 d G 9 S Z W 1 v d m V k Q 2 9 s d W 1 u c z E u e y B h d m d S Z W 1 v d m V M Y X N 0 L D E x f S Z x d W 9 0 O y w m c X V v d D t T Z W N 0 a W 9 u M S 9 3 e W 5 p a z A g K D Q w K S 9 B d X R v U m V t b 3 Z l Z E N v b H V t b n M x L n s g c 3 R k U m V t b 3 Z l T G F z d C w x M n 0 m c X V v d D t d L C Z x d W 9 0 O 1 J l b G F 0 a W 9 u c 2 h p c E l u Z m 8 m c X V v d D s 6 W 1 1 9 I i A v P j x F b n R y e S B U e X B l P S J R d W V y e U l E I i B W Y W x 1 Z T 0 i c z E z O G Z m O W Z j L T A z M z Q t N G Y 4 M i 1 i Z j k 0 L T c 1 M m J k M z l h N j M x N C I g L z 4 8 L 1 N 0 Y W J s Z U V u d H J p Z X M + P C 9 J d G V t P j x J d G V t P j x J d G V t T G 9 j Y X R p b 2 4 + P E l 0 Z W 1 U e X B l P k Z v c m 1 1 b G E 8 L 0 l 0 Z W 1 U e X B l P j x J d G V t U G F 0 a D 5 T Z W N 0 a W 9 u M S 9 3 e W 5 p a z A l M j A o N D A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0 M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N D A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0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l U M D k 6 N D M 6 M T k u N j I 1 M z g w O V o i I C 8 + P E V u d H J 5 I F R 5 c G U 9 I k Z p b G x D b 2 x 1 b W 5 U e X B l c y I g V m F s d W U 9 I n N B d 1 V G Q l F V R E F 3 V U Z C U V V E Q X c 9 P S I g L z 4 8 R W 5 0 c n k g V H l w Z T 0 i R m l s b E N v b H V t b k 5 h b W V z I i B W Y W x 1 Z T 0 i c 1 s m c X V v d D t z a X p l J n F 1 b 3 Q 7 L C Z x d W 9 0 O y B h d m d U a W 1 l J n F 1 b 3 Q 7 L C Z x d W 9 0 O y B z d G R U a W 1 l J n F 1 b 3 Q 7 L C Z x d W 9 0 O y B h d m d D b 2 1 w Y X J l c y Z x d W 9 0 O y w m c X V v d D s g c 3 R k Q 2 9 t c G F y Z X M m c X V v d D s s J n F 1 b 3 Q 7 I G F 2 Z 0 F k Z E Z p c n N 0 J n F 1 b 3 Q 7 L C Z x d W 9 0 O y B z d G R B Z G R G a X J z d C Z x d W 9 0 O y w m c X V v d D s g Y X Z n Q W R k T G F z d C Z x d W 9 0 O y w m c X V v d D s g c 3 R k Q W R k T G F z d C Z x d W 9 0 O y w m c X V v d D s g Y X Z n U m V t b 3 Z l R m l y c 3 Q m c X V v d D s s J n F 1 b 3 Q 7 I H N 0 Z F J l b W 9 2 Z U Z p c n N 0 J n F 1 b 3 Q 7 L C Z x d W 9 0 O y B h d m d S Z W 1 v d m V M Y X N 0 J n F 1 b 3 Q 7 L C Z x d W 9 0 O y B z d G R S Z W 1 v d m V M Y X N 0 J n F 1 b 3 Q 7 X S I g L z 4 8 R W 5 0 c n k g V H l w Z T 0 i R m l s b F N 0 Y X R 1 c y I g V m F s d W U 9 I n N D b 2 1 w b G V 0 Z S I g L z 4 8 R W 5 0 c n k g V H l w Z T 0 i R m l s b E N v d W 5 0 I i B W Y W x 1 Z T 0 i b D E 1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3 l u a W s w I C g 0 M S k v Q X V 0 b 1 J l b W 9 2 Z W R D b 2 x 1 b W 5 z M S 5 7 c 2 l 6 Z S w w f S Z x d W 9 0 O y w m c X V v d D t T Z W N 0 a W 9 u M S 9 3 e W 5 p a z A g K D Q x K S 9 B d X R v U m V t b 3 Z l Z E N v b H V t b n M x L n s g Y X Z n V G l t Z S w x f S Z x d W 9 0 O y w m c X V v d D t T Z W N 0 a W 9 u M S 9 3 e W 5 p a z A g K D Q x K S 9 B d X R v U m V t b 3 Z l Z E N v b H V t b n M x L n s g c 3 R k V G l t Z S w y f S Z x d W 9 0 O y w m c X V v d D t T Z W N 0 a W 9 u M S 9 3 e W 5 p a z A g K D Q x K S 9 B d X R v U m V t b 3 Z l Z E N v b H V t b n M x L n s g Y X Z n Q 2 9 t c G F y Z X M s M 3 0 m c X V v d D s s J n F 1 b 3 Q 7 U 2 V j d G l v b j E v d 3 l u a W s w I C g 0 M S k v Q X V 0 b 1 J l b W 9 2 Z W R D b 2 x 1 b W 5 z M S 5 7 I H N 0 Z E N v b X B h c m V z L D R 9 J n F 1 b 3 Q 7 L C Z x d W 9 0 O 1 N l Y 3 R p b 2 4 x L 3 d 5 b m l r M C A o N D E p L 0 F 1 d G 9 S Z W 1 v d m V k Q 2 9 s d W 1 u c z E u e y B h d m d B Z G R G a X J z d C w 1 f S Z x d W 9 0 O y w m c X V v d D t T Z W N 0 a W 9 u M S 9 3 e W 5 p a z A g K D Q x K S 9 B d X R v U m V t b 3 Z l Z E N v b H V t b n M x L n s g c 3 R k Q W R k R m l y c 3 Q s N n 0 m c X V v d D s s J n F 1 b 3 Q 7 U 2 V j d G l v b j E v d 3 l u a W s w I C g 0 M S k v Q X V 0 b 1 J l b W 9 2 Z W R D b 2 x 1 b W 5 z M S 5 7 I G F 2 Z 0 F k Z E x h c 3 Q s N 3 0 m c X V v d D s s J n F 1 b 3 Q 7 U 2 V j d G l v b j E v d 3 l u a W s w I C g 0 M S k v Q X V 0 b 1 J l b W 9 2 Z W R D b 2 x 1 b W 5 z M S 5 7 I H N 0 Z E F k Z E x h c 3 Q s O H 0 m c X V v d D s s J n F 1 b 3 Q 7 U 2 V j d G l v b j E v d 3 l u a W s w I C g 0 M S k v Q X V 0 b 1 J l b W 9 2 Z W R D b 2 x 1 b W 5 z M S 5 7 I G F 2 Z 1 J l b W 9 2 Z U Z p c n N 0 L D l 9 J n F 1 b 3 Q 7 L C Z x d W 9 0 O 1 N l Y 3 R p b 2 4 x L 3 d 5 b m l r M C A o N D E p L 0 F 1 d G 9 S Z W 1 v d m V k Q 2 9 s d W 1 u c z E u e y B z d G R S Z W 1 v d m V G a X J z d C w x M H 0 m c X V v d D s s J n F 1 b 3 Q 7 U 2 V j d G l v b j E v d 3 l u a W s w I C g 0 M S k v Q X V 0 b 1 J l b W 9 2 Z W R D b 2 x 1 b W 5 z M S 5 7 I G F 2 Z 1 J l b W 9 2 Z U x h c 3 Q s M T F 9 J n F 1 b 3 Q 7 L C Z x d W 9 0 O 1 N l Y 3 R p b 2 4 x L 3 d 5 b m l r M C A o N D E p L 0 F 1 d G 9 S Z W 1 v d m V k Q 2 9 s d W 1 u c z E u e y B z d G R S Z W 1 v d m V M Y X N 0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d 3 l u a W s w I C g 0 M S k v Q X V 0 b 1 J l b W 9 2 Z W R D b 2 x 1 b W 5 z M S 5 7 c 2 l 6 Z S w w f S Z x d W 9 0 O y w m c X V v d D t T Z W N 0 a W 9 u M S 9 3 e W 5 p a z A g K D Q x K S 9 B d X R v U m V t b 3 Z l Z E N v b H V t b n M x L n s g Y X Z n V G l t Z S w x f S Z x d W 9 0 O y w m c X V v d D t T Z W N 0 a W 9 u M S 9 3 e W 5 p a z A g K D Q x K S 9 B d X R v U m V t b 3 Z l Z E N v b H V t b n M x L n s g c 3 R k V G l t Z S w y f S Z x d W 9 0 O y w m c X V v d D t T Z W N 0 a W 9 u M S 9 3 e W 5 p a z A g K D Q x K S 9 B d X R v U m V t b 3 Z l Z E N v b H V t b n M x L n s g Y X Z n Q 2 9 t c G F y Z X M s M 3 0 m c X V v d D s s J n F 1 b 3 Q 7 U 2 V j d G l v b j E v d 3 l u a W s w I C g 0 M S k v Q X V 0 b 1 J l b W 9 2 Z W R D b 2 x 1 b W 5 z M S 5 7 I H N 0 Z E N v b X B h c m V z L D R 9 J n F 1 b 3 Q 7 L C Z x d W 9 0 O 1 N l Y 3 R p b 2 4 x L 3 d 5 b m l r M C A o N D E p L 0 F 1 d G 9 S Z W 1 v d m V k Q 2 9 s d W 1 u c z E u e y B h d m d B Z G R G a X J z d C w 1 f S Z x d W 9 0 O y w m c X V v d D t T Z W N 0 a W 9 u M S 9 3 e W 5 p a z A g K D Q x K S 9 B d X R v U m V t b 3 Z l Z E N v b H V t b n M x L n s g c 3 R k Q W R k R m l y c 3 Q s N n 0 m c X V v d D s s J n F 1 b 3 Q 7 U 2 V j d G l v b j E v d 3 l u a W s w I C g 0 M S k v Q X V 0 b 1 J l b W 9 2 Z W R D b 2 x 1 b W 5 z M S 5 7 I G F 2 Z 0 F k Z E x h c 3 Q s N 3 0 m c X V v d D s s J n F 1 b 3 Q 7 U 2 V j d G l v b j E v d 3 l u a W s w I C g 0 M S k v Q X V 0 b 1 J l b W 9 2 Z W R D b 2 x 1 b W 5 z M S 5 7 I H N 0 Z E F k Z E x h c 3 Q s O H 0 m c X V v d D s s J n F 1 b 3 Q 7 U 2 V j d G l v b j E v d 3 l u a W s w I C g 0 M S k v Q X V 0 b 1 J l b W 9 2 Z W R D b 2 x 1 b W 5 z M S 5 7 I G F 2 Z 1 J l b W 9 2 Z U Z p c n N 0 L D l 9 J n F 1 b 3 Q 7 L C Z x d W 9 0 O 1 N l Y 3 R p b 2 4 x L 3 d 5 b m l r M C A o N D E p L 0 F 1 d G 9 S Z W 1 v d m V k Q 2 9 s d W 1 u c z E u e y B z d G R S Z W 1 v d m V G a X J z d C w x M H 0 m c X V v d D s s J n F 1 b 3 Q 7 U 2 V j d G l v b j E v d 3 l u a W s w I C g 0 M S k v Q X V 0 b 1 J l b W 9 2 Z W R D b 2 x 1 b W 5 z M S 5 7 I G F 2 Z 1 J l b W 9 2 Z U x h c 3 Q s M T F 9 J n F 1 b 3 Q 7 L C Z x d W 9 0 O 1 N l Y 3 R p b 2 4 x L 3 d 5 b m l r M C A o N D E p L 0 F 1 d G 9 S Z W 1 v d m V k Q 2 9 s d W 1 u c z E u e y B z d G R S Z W 1 v d m V M Y X N 0 L D E y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R d W V y e U l E I i B W Y W x 1 Z T 0 i c 2 I 2 O T g w O D h l L T l h M T Q t N G Q x M C 0 4 N G U 1 L T d m M D k 3 N j E 4 N G Z k Y y I g L z 4 8 L 1 N 0 Y W J s Z U V u d H J p Z X M + P C 9 J d G V t P j x J d G V t P j x J d G V t T G 9 j Y X R p b 2 4 + P E l 0 Z W 1 U e X B l P k Z v c m 1 1 b G E 8 L 0 l 0 Z W 1 U e X B l P j x J d G V t U G F 0 a D 5 T Z W N 0 a W 9 u M S 9 3 e W 5 p a z A l M j A o N D E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0 M S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N D E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0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O V Q w O T o 0 N D o x N y 4 1 O D E y N j U 4 W i I g L z 4 8 R W 5 0 c n k g V H l w Z T 0 i R m l s b E N v b H V t b l R 5 c G V z I i B W Y W x 1 Z T 0 i c 0 F 3 V U Z C U V V E Q X d N R E F 3 T U Z C U T 0 9 I i A v P j x F b n R y e S B U e X B l P S J G a W x s Q 2 9 s d W 1 u T m F t Z X M i I F Z h b H V l P S J z W y Z x d W 9 0 O 3 N p e m U m c X V v d D s s J n F 1 b 3 Q 7 I G F 2 Z 1 R p b W U m c X V v d D s s J n F 1 b 3 Q 7 I H N 0 Z F R p b W U m c X V v d D s s J n F 1 b 3 Q 7 I G F 2 Z 0 N v b X B h c m V z J n F 1 b 3 Q 7 L C Z x d W 9 0 O y B z d G R D b 2 1 w Y X J l c y Z x d W 9 0 O y w m c X V v d D s g Y X Z n Q W R k R m l y c 3 Q m c X V v d D s s J n F 1 b 3 Q 7 I H N 0 Z E F k Z E Z p c n N 0 J n F 1 b 3 Q 7 L C Z x d W 9 0 O y B h d m d B Z G R M Y X N 0 J n F 1 b 3 Q 7 L C Z x d W 9 0 O y B z d G R B Z G R M Y X N 0 J n F 1 b 3 Q 7 L C Z x d W 9 0 O y B h d m d S Z W 1 v d m V G a X J z d C Z x d W 9 0 O y w m c X V v d D s g c 3 R k U m V t b 3 Z l R m l y c 3 Q m c X V v d D s s J n F 1 b 3 Q 7 I G F 2 Z 1 J l b W 9 2 Z U x h c 3 Q m c X V v d D s s J n F 1 b 3 Q 7 I H N 0 Z F J l b W 9 2 Z U x h c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3 l u a W s w I C g 0 M i k v Q X V 0 b 1 J l b W 9 2 Z W R D b 2 x 1 b W 5 z M S 5 7 c 2 l 6 Z S w w f S Z x d W 9 0 O y w m c X V v d D t T Z W N 0 a W 9 u M S 9 3 e W 5 p a z A g K D Q y K S 9 B d X R v U m V t b 3 Z l Z E N v b H V t b n M x L n s g Y X Z n V G l t Z S w x f S Z x d W 9 0 O y w m c X V v d D t T Z W N 0 a W 9 u M S 9 3 e W 5 p a z A g K D Q y K S 9 B d X R v U m V t b 3 Z l Z E N v b H V t b n M x L n s g c 3 R k V G l t Z S w y f S Z x d W 9 0 O y w m c X V v d D t T Z W N 0 a W 9 u M S 9 3 e W 5 p a z A g K D Q y K S 9 B d X R v U m V t b 3 Z l Z E N v b H V t b n M x L n s g Y X Z n Q 2 9 t c G F y Z X M s M 3 0 m c X V v d D s s J n F 1 b 3 Q 7 U 2 V j d G l v b j E v d 3 l u a W s w I C g 0 M i k v Q X V 0 b 1 J l b W 9 2 Z W R D b 2 x 1 b W 5 z M S 5 7 I H N 0 Z E N v b X B h c m V z L D R 9 J n F 1 b 3 Q 7 L C Z x d W 9 0 O 1 N l Y 3 R p b 2 4 x L 3 d 5 b m l r M C A o N D I p L 0 F 1 d G 9 S Z W 1 v d m V k Q 2 9 s d W 1 u c z E u e y B h d m d B Z G R G a X J z d C w 1 f S Z x d W 9 0 O y w m c X V v d D t T Z W N 0 a W 9 u M S 9 3 e W 5 p a z A g K D Q y K S 9 B d X R v U m V t b 3 Z l Z E N v b H V t b n M x L n s g c 3 R k Q W R k R m l y c 3 Q s N n 0 m c X V v d D s s J n F 1 b 3 Q 7 U 2 V j d G l v b j E v d 3 l u a W s w I C g 0 M i k v Q X V 0 b 1 J l b W 9 2 Z W R D b 2 x 1 b W 5 z M S 5 7 I G F 2 Z 0 F k Z E x h c 3 Q s N 3 0 m c X V v d D s s J n F 1 b 3 Q 7 U 2 V j d G l v b j E v d 3 l u a W s w I C g 0 M i k v Q X V 0 b 1 J l b W 9 2 Z W R D b 2 x 1 b W 5 z M S 5 7 I H N 0 Z E F k Z E x h c 3 Q s O H 0 m c X V v d D s s J n F 1 b 3 Q 7 U 2 V j d G l v b j E v d 3 l u a W s w I C g 0 M i k v Q X V 0 b 1 J l b W 9 2 Z W R D b 2 x 1 b W 5 z M S 5 7 I G F 2 Z 1 J l b W 9 2 Z U Z p c n N 0 L D l 9 J n F 1 b 3 Q 7 L C Z x d W 9 0 O 1 N l Y 3 R p b 2 4 x L 3 d 5 b m l r M C A o N D I p L 0 F 1 d G 9 S Z W 1 v d m V k Q 2 9 s d W 1 u c z E u e y B z d G R S Z W 1 v d m V G a X J z d C w x M H 0 m c X V v d D s s J n F 1 b 3 Q 7 U 2 V j d G l v b j E v d 3 l u a W s w I C g 0 M i k v Q X V 0 b 1 J l b W 9 2 Z W R D b 2 x 1 b W 5 z M S 5 7 I G F 2 Z 1 J l b W 9 2 Z U x h c 3 Q s M T F 9 J n F 1 b 3 Q 7 L C Z x d W 9 0 O 1 N l Y 3 R p b 2 4 x L 3 d 5 b m l r M C A o N D I p L 0 F 1 d G 9 S Z W 1 v d m V k Q 2 9 s d W 1 u c z E u e y B z d G R S Z W 1 v d m V M Y X N 0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d 3 l u a W s w I C g 0 M i k v Q X V 0 b 1 J l b W 9 2 Z W R D b 2 x 1 b W 5 z M S 5 7 c 2 l 6 Z S w w f S Z x d W 9 0 O y w m c X V v d D t T Z W N 0 a W 9 u M S 9 3 e W 5 p a z A g K D Q y K S 9 B d X R v U m V t b 3 Z l Z E N v b H V t b n M x L n s g Y X Z n V G l t Z S w x f S Z x d W 9 0 O y w m c X V v d D t T Z W N 0 a W 9 u M S 9 3 e W 5 p a z A g K D Q y K S 9 B d X R v U m V t b 3 Z l Z E N v b H V t b n M x L n s g c 3 R k V G l t Z S w y f S Z x d W 9 0 O y w m c X V v d D t T Z W N 0 a W 9 u M S 9 3 e W 5 p a z A g K D Q y K S 9 B d X R v U m V t b 3 Z l Z E N v b H V t b n M x L n s g Y X Z n Q 2 9 t c G F y Z X M s M 3 0 m c X V v d D s s J n F 1 b 3 Q 7 U 2 V j d G l v b j E v d 3 l u a W s w I C g 0 M i k v Q X V 0 b 1 J l b W 9 2 Z W R D b 2 x 1 b W 5 z M S 5 7 I H N 0 Z E N v b X B h c m V z L D R 9 J n F 1 b 3 Q 7 L C Z x d W 9 0 O 1 N l Y 3 R p b 2 4 x L 3 d 5 b m l r M C A o N D I p L 0 F 1 d G 9 S Z W 1 v d m V k Q 2 9 s d W 1 u c z E u e y B h d m d B Z G R G a X J z d C w 1 f S Z x d W 9 0 O y w m c X V v d D t T Z W N 0 a W 9 u M S 9 3 e W 5 p a z A g K D Q y K S 9 B d X R v U m V t b 3 Z l Z E N v b H V t b n M x L n s g c 3 R k Q W R k R m l y c 3 Q s N n 0 m c X V v d D s s J n F 1 b 3 Q 7 U 2 V j d G l v b j E v d 3 l u a W s w I C g 0 M i k v Q X V 0 b 1 J l b W 9 2 Z W R D b 2 x 1 b W 5 z M S 5 7 I G F 2 Z 0 F k Z E x h c 3 Q s N 3 0 m c X V v d D s s J n F 1 b 3 Q 7 U 2 V j d G l v b j E v d 3 l u a W s w I C g 0 M i k v Q X V 0 b 1 J l b W 9 2 Z W R D b 2 x 1 b W 5 z M S 5 7 I H N 0 Z E F k Z E x h c 3 Q s O H 0 m c X V v d D s s J n F 1 b 3 Q 7 U 2 V j d G l v b j E v d 3 l u a W s w I C g 0 M i k v Q X V 0 b 1 J l b W 9 2 Z W R D b 2 x 1 b W 5 z M S 5 7 I G F 2 Z 1 J l b W 9 2 Z U Z p c n N 0 L D l 9 J n F 1 b 3 Q 7 L C Z x d W 9 0 O 1 N l Y 3 R p b 2 4 x L 3 d 5 b m l r M C A o N D I p L 0 F 1 d G 9 S Z W 1 v d m V k Q 2 9 s d W 1 u c z E u e y B z d G R S Z W 1 v d m V G a X J z d C w x M H 0 m c X V v d D s s J n F 1 b 3 Q 7 U 2 V j d G l v b j E v d 3 l u a W s w I C g 0 M i k v Q X V 0 b 1 J l b W 9 2 Z W R D b 2 x 1 b W 5 z M S 5 7 I G F 2 Z 1 J l b W 9 2 Z U x h c 3 Q s M T F 9 J n F 1 b 3 Q 7 L C Z x d W 9 0 O 1 N l Y 3 R p b 2 4 x L 3 d 5 b m l r M C A o N D I p L 0 F 1 d G 9 S Z W 1 v d m V k Q 2 9 s d W 1 u c z E u e y B z d G R S Z W 1 v d m V M Y X N 0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3 l u a W s w J T I w K D Q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N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Q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N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3 l u a W s w X 1 8 0 M j Q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O V Q w O T o 0 N D o x N y 4 1 O D E y N j U 4 W i I g L z 4 8 R W 5 0 c n k g V H l w Z T 0 i R m l s b E N v b H V t b l R 5 c G V z I i B W Y W x 1 Z T 0 i c 0 F 3 V U Z C U V V E Q X d N R E F 3 T U Z C U T 0 9 I i A v P j x F b n R y e S B U e X B l P S J G a W x s Q 2 9 s d W 1 u T m F t Z X M i I F Z h b H V l P S J z W y Z x d W 9 0 O 3 N p e m U m c X V v d D s s J n F 1 b 3 Q 7 I G F 2 Z 1 R p b W U m c X V v d D s s J n F 1 b 3 Q 7 I H N 0 Z F R p b W U m c X V v d D s s J n F 1 b 3 Q 7 I G F 2 Z 0 N v b X B h c m V z J n F 1 b 3 Q 7 L C Z x d W 9 0 O y B z d G R D b 2 1 w Y X J l c y Z x d W 9 0 O y w m c X V v d D s g Y X Z n Q W R k R m l y c 3 Q m c X V v d D s s J n F 1 b 3 Q 7 I H N 0 Z E F k Z E Z p c n N 0 J n F 1 b 3 Q 7 L C Z x d W 9 0 O y B h d m d B Z G R M Y X N 0 J n F 1 b 3 Q 7 L C Z x d W 9 0 O y B z d G R B Z G R M Y X N 0 J n F 1 b 3 Q 7 L C Z x d W 9 0 O y B h d m d S Z W 1 v d m V G a X J z d C Z x d W 9 0 O y w m c X V v d D s g c 3 R k U m V t b 3 Z l R m l y c 3 Q m c X V v d D s s J n F 1 b 3 Q 7 I G F 2 Z 1 J l b W 9 2 Z U x h c 3 Q m c X V v d D s s J n F 1 b 3 Q 7 I H N 0 Z F J l b W 9 2 Z U x h c 3 Q m c X V v d D t d I i A v P j x F b n R y e S B U e X B l P S J G a W x s U 3 R h d H V z I i B W Y W x 1 Z T 0 i c 0 N v b X B s Z X R l I i A v P j x F b n R y e S B U e X B l P S J G a W x s Q 2 9 1 b n Q i I F Z h b H V l P S J s M T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e W 5 p a z A g K D Q y K S 9 B d X R v U m V t b 3 Z l Z E N v b H V t b n M x L n t z a X p l L D B 9 J n F 1 b 3 Q 7 L C Z x d W 9 0 O 1 N l Y 3 R p b 2 4 x L 3 d 5 b m l r M C A o N D I p L 0 F 1 d G 9 S Z W 1 v d m V k Q 2 9 s d W 1 u c z E u e y B h d m d U a W 1 l L D F 9 J n F 1 b 3 Q 7 L C Z x d W 9 0 O 1 N l Y 3 R p b 2 4 x L 3 d 5 b m l r M C A o N D I p L 0 F 1 d G 9 S Z W 1 v d m V k Q 2 9 s d W 1 u c z E u e y B z d G R U a W 1 l L D J 9 J n F 1 b 3 Q 7 L C Z x d W 9 0 O 1 N l Y 3 R p b 2 4 x L 3 d 5 b m l r M C A o N D I p L 0 F 1 d G 9 S Z W 1 v d m V k Q 2 9 s d W 1 u c z E u e y B h d m d D b 2 1 w Y X J l c y w z f S Z x d W 9 0 O y w m c X V v d D t T Z W N 0 a W 9 u M S 9 3 e W 5 p a z A g K D Q y K S 9 B d X R v U m V t b 3 Z l Z E N v b H V t b n M x L n s g c 3 R k Q 2 9 t c G F y Z X M s N H 0 m c X V v d D s s J n F 1 b 3 Q 7 U 2 V j d G l v b j E v d 3 l u a W s w I C g 0 M i k v Q X V 0 b 1 J l b W 9 2 Z W R D b 2 x 1 b W 5 z M S 5 7 I G F 2 Z 0 F k Z E Z p c n N 0 L D V 9 J n F 1 b 3 Q 7 L C Z x d W 9 0 O 1 N l Y 3 R p b 2 4 x L 3 d 5 b m l r M C A o N D I p L 0 F 1 d G 9 S Z W 1 v d m V k Q 2 9 s d W 1 u c z E u e y B z d G R B Z G R G a X J z d C w 2 f S Z x d W 9 0 O y w m c X V v d D t T Z W N 0 a W 9 u M S 9 3 e W 5 p a z A g K D Q y K S 9 B d X R v U m V t b 3 Z l Z E N v b H V t b n M x L n s g Y X Z n Q W R k T G F z d C w 3 f S Z x d W 9 0 O y w m c X V v d D t T Z W N 0 a W 9 u M S 9 3 e W 5 p a z A g K D Q y K S 9 B d X R v U m V t b 3 Z l Z E N v b H V t b n M x L n s g c 3 R k Q W R k T G F z d C w 4 f S Z x d W 9 0 O y w m c X V v d D t T Z W N 0 a W 9 u M S 9 3 e W 5 p a z A g K D Q y K S 9 B d X R v U m V t b 3 Z l Z E N v b H V t b n M x L n s g Y X Z n U m V t b 3 Z l R m l y c 3 Q s O X 0 m c X V v d D s s J n F 1 b 3 Q 7 U 2 V j d G l v b j E v d 3 l u a W s w I C g 0 M i k v Q X V 0 b 1 J l b W 9 2 Z W R D b 2 x 1 b W 5 z M S 5 7 I H N 0 Z F J l b W 9 2 Z U Z p c n N 0 L D E w f S Z x d W 9 0 O y w m c X V v d D t T Z W N 0 a W 9 u M S 9 3 e W 5 p a z A g K D Q y K S 9 B d X R v U m V t b 3 Z l Z E N v b H V t b n M x L n s g Y X Z n U m V t b 3 Z l T G F z d C w x M X 0 m c X V v d D s s J n F 1 b 3 Q 7 U 2 V j d G l v b j E v d 3 l u a W s w I C g 0 M i k v Q X V 0 b 1 J l b W 9 2 Z W R D b 2 x 1 b W 5 z M S 5 7 I H N 0 Z F J l b W 9 2 Z U x h c 3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3 e W 5 p a z A g K D Q y K S 9 B d X R v U m V t b 3 Z l Z E N v b H V t b n M x L n t z a X p l L D B 9 J n F 1 b 3 Q 7 L C Z x d W 9 0 O 1 N l Y 3 R p b 2 4 x L 3 d 5 b m l r M C A o N D I p L 0 F 1 d G 9 S Z W 1 v d m V k Q 2 9 s d W 1 u c z E u e y B h d m d U a W 1 l L D F 9 J n F 1 b 3 Q 7 L C Z x d W 9 0 O 1 N l Y 3 R p b 2 4 x L 3 d 5 b m l r M C A o N D I p L 0 F 1 d G 9 S Z W 1 v d m V k Q 2 9 s d W 1 u c z E u e y B z d G R U a W 1 l L D J 9 J n F 1 b 3 Q 7 L C Z x d W 9 0 O 1 N l Y 3 R p b 2 4 x L 3 d 5 b m l r M C A o N D I p L 0 F 1 d G 9 S Z W 1 v d m V k Q 2 9 s d W 1 u c z E u e y B h d m d D b 2 1 w Y X J l c y w z f S Z x d W 9 0 O y w m c X V v d D t T Z W N 0 a W 9 u M S 9 3 e W 5 p a z A g K D Q y K S 9 B d X R v U m V t b 3 Z l Z E N v b H V t b n M x L n s g c 3 R k Q 2 9 t c G F y Z X M s N H 0 m c X V v d D s s J n F 1 b 3 Q 7 U 2 V j d G l v b j E v d 3 l u a W s w I C g 0 M i k v Q X V 0 b 1 J l b W 9 2 Z W R D b 2 x 1 b W 5 z M S 5 7 I G F 2 Z 0 F k Z E Z p c n N 0 L D V 9 J n F 1 b 3 Q 7 L C Z x d W 9 0 O 1 N l Y 3 R p b 2 4 x L 3 d 5 b m l r M C A o N D I p L 0 F 1 d G 9 S Z W 1 v d m V k Q 2 9 s d W 1 u c z E u e y B z d G R B Z G R G a X J z d C w 2 f S Z x d W 9 0 O y w m c X V v d D t T Z W N 0 a W 9 u M S 9 3 e W 5 p a z A g K D Q y K S 9 B d X R v U m V t b 3 Z l Z E N v b H V t b n M x L n s g Y X Z n Q W R k T G F z d C w 3 f S Z x d W 9 0 O y w m c X V v d D t T Z W N 0 a W 9 u M S 9 3 e W 5 p a z A g K D Q y K S 9 B d X R v U m V t b 3 Z l Z E N v b H V t b n M x L n s g c 3 R k Q W R k T G F z d C w 4 f S Z x d W 9 0 O y w m c X V v d D t T Z W N 0 a W 9 u M S 9 3 e W 5 p a z A g K D Q y K S 9 B d X R v U m V t b 3 Z l Z E N v b H V t b n M x L n s g Y X Z n U m V t b 3 Z l R m l y c 3 Q s O X 0 m c X V v d D s s J n F 1 b 3 Q 7 U 2 V j d G l v b j E v d 3 l u a W s w I C g 0 M i k v Q X V 0 b 1 J l b W 9 2 Z W R D b 2 x 1 b W 5 z M S 5 7 I H N 0 Z F J l b W 9 2 Z U Z p c n N 0 L D E w f S Z x d W 9 0 O y w m c X V v d D t T Z W N 0 a W 9 u M S 9 3 e W 5 p a z A g K D Q y K S 9 B d X R v U m V t b 3 Z l Z E N v b H V t b n M x L n s g Y X Z n U m V t b 3 Z l T G F z d C w x M X 0 m c X V v d D s s J n F 1 b 3 Q 7 U 2 V j d G l v b j E v d 3 l u a W s w I C g 0 M i k v Q X V 0 b 1 J l b W 9 2 Z W R D b 2 x 1 b W 5 z M S 5 7 I H N 0 Z F J l b W 9 2 Z U x h c 3 Q s M T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3 l u a W s w J T I w K D Q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N D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Q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N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l U M D k 6 N D U 6 M D Y u N j M x N T Q 5 M 1 o i I C 8 + P E V u d H J 5 I F R 5 c G U 9 I k Z p b G x D b 2 x 1 b W 5 U e X B l c y I g V m F s d W U 9 I n N B d 1 V G Q l F V R E F 3 V U Z C U V V E Q X c 9 P S I g L z 4 8 R W 5 0 c n k g V H l w Z T 0 i R m l s b E N v b H V t b k 5 h b W V z I i B W Y W x 1 Z T 0 i c 1 s m c X V v d D t z a X p l J n F 1 b 3 Q 7 L C Z x d W 9 0 O y B h d m d U a W 1 l J n F 1 b 3 Q 7 L C Z x d W 9 0 O y B z d G R U a W 1 l J n F 1 b 3 Q 7 L C Z x d W 9 0 O y B h d m d D b 2 1 w Y X J l c y Z x d W 9 0 O y w m c X V v d D s g c 3 R k Q 2 9 t c G F y Z X M m c X V v d D s s J n F 1 b 3 Q 7 I G F 2 Z 0 F k Z E Z p c n N 0 J n F 1 b 3 Q 7 L C Z x d W 9 0 O y B z d G R B Z G R G a X J z d C Z x d W 9 0 O y w m c X V v d D s g Y X Z n Q W R k T G F z d C Z x d W 9 0 O y w m c X V v d D s g c 3 R k Q W R k T G F z d C Z x d W 9 0 O y w m c X V v d D s g Y X Z n U m V t b 3 Z l R m l y c 3 Q m c X V v d D s s J n F 1 b 3 Q 7 I H N 0 Z F J l b W 9 2 Z U Z p c n N 0 J n F 1 b 3 Q 7 L C Z x d W 9 0 O y B h d m d S Z W 1 v d m V M Y X N 0 J n F 1 b 3 Q 7 L C Z x d W 9 0 O y B z d G R S Z W 1 v d m V M Y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5 b m l r M C A o N D Q p L 0 F 1 d G 9 S Z W 1 v d m V k Q 2 9 s d W 1 u c z E u e 3 N p e m U s M H 0 m c X V v d D s s J n F 1 b 3 Q 7 U 2 V j d G l v b j E v d 3 l u a W s w I C g 0 N C k v Q X V 0 b 1 J l b W 9 2 Z W R D b 2 x 1 b W 5 z M S 5 7 I G F 2 Z 1 R p b W U s M X 0 m c X V v d D s s J n F 1 b 3 Q 7 U 2 V j d G l v b j E v d 3 l u a W s w I C g 0 N C k v Q X V 0 b 1 J l b W 9 2 Z W R D b 2 x 1 b W 5 z M S 5 7 I H N 0 Z F R p b W U s M n 0 m c X V v d D s s J n F 1 b 3 Q 7 U 2 V j d G l v b j E v d 3 l u a W s w I C g 0 N C k v Q X V 0 b 1 J l b W 9 2 Z W R D b 2 x 1 b W 5 z M S 5 7 I G F 2 Z 0 N v b X B h c m V z L D N 9 J n F 1 b 3 Q 7 L C Z x d W 9 0 O 1 N l Y 3 R p b 2 4 x L 3 d 5 b m l r M C A o N D Q p L 0 F 1 d G 9 S Z W 1 v d m V k Q 2 9 s d W 1 u c z E u e y B z d G R D b 2 1 w Y X J l c y w 0 f S Z x d W 9 0 O y w m c X V v d D t T Z W N 0 a W 9 u M S 9 3 e W 5 p a z A g K D Q 0 K S 9 B d X R v U m V t b 3 Z l Z E N v b H V t b n M x L n s g Y X Z n Q W R k R m l y c 3 Q s N X 0 m c X V v d D s s J n F 1 b 3 Q 7 U 2 V j d G l v b j E v d 3 l u a W s w I C g 0 N C k v Q X V 0 b 1 J l b W 9 2 Z W R D b 2 x 1 b W 5 z M S 5 7 I H N 0 Z E F k Z E Z p c n N 0 L D Z 9 J n F 1 b 3 Q 7 L C Z x d W 9 0 O 1 N l Y 3 R p b 2 4 x L 3 d 5 b m l r M C A o N D Q p L 0 F 1 d G 9 S Z W 1 v d m V k Q 2 9 s d W 1 u c z E u e y B h d m d B Z G R M Y X N 0 L D d 9 J n F 1 b 3 Q 7 L C Z x d W 9 0 O 1 N l Y 3 R p b 2 4 x L 3 d 5 b m l r M C A o N D Q p L 0 F 1 d G 9 S Z W 1 v d m V k Q 2 9 s d W 1 u c z E u e y B z d G R B Z G R M Y X N 0 L D h 9 J n F 1 b 3 Q 7 L C Z x d W 9 0 O 1 N l Y 3 R p b 2 4 x L 3 d 5 b m l r M C A o N D Q p L 0 F 1 d G 9 S Z W 1 v d m V k Q 2 9 s d W 1 u c z E u e y B h d m d S Z W 1 v d m V G a X J z d C w 5 f S Z x d W 9 0 O y w m c X V v d D t T Z W N 0 a W 9 u M S 9 3 e W 5 p a z A g K D Q 0 K S 9 B d X R v U m V t b 3 Z l Z E N v b H V t b n M x L n s g c 3 R k U m V t b 3 Z l R m l y c 3 Q s M T B 9 J n F 1 b 3 Q 7 L C Z x d W 9 0 O 1 N l Y 3 R p b 2 4 x L 3 d 5 b m l r M C A o N D Q p L 0 F 1 d G 9 S Z W 1 v d m V k Q 2 9 s d W 1 u c z E u e y B h d m d S Z W 1 v d m V M Y X N 0 L D E x f S Z x d W 9 0 O y w m c X V v d D t T Z W N 0 a W 9 u M S 9 3 e W 5 p a z A g K D Q 0 K S 9 B d X R v U m V t b 3 Z l Z E N v b H V t b n M x L n s g c 3 R k U m V t b 3 Z l T G F z d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d 5 b m l r M C A o N D Q p L 0 F 1 d G 9 S Z W 1 v d m V k Q 2 9 s d W 1 u c z E u e 3 N p e m U s M H 0 m c X V v d D s s J n F 1 b 3 Q 7 U 2 V j d G l v b j E v d 3 l u a W s w I C g 0 N C k v Q X V 0 b 1 J l b W 9 2 Z W R D b 2 x 1 b W 5 z M S 5 7 I G F 2 Z 1 R p b W U s M X 0 m c X V v d D s s J n F 1 b 3 Q 7 U 2 V j d G l v b j E v d 3 l u a W s w I C g 0 N C k v Q X V 0 b 1 J l b W 9 2 Z W R D b 2 x 1 b W 5 z M S 5 7 I H N 0 Z F R p b W U s M n 0 m c X V v d D s s J n F 1 b 3 Q 7 U 2 V j d G l v b j E v d 3 l u a W s w I C g 0 N C k v Q X V 0 b 1 J l b W 9 2 Z W R D b 2 x 1 b W 5 z M S 5 7 I G F 2 Z 0 N v b X B h c m V z L D N 9 J n F 1 b 3 Q 7 L C Z x d W 9 0 O 1 N l Y 3 R p b 2 4 x L 3 d 5 b m l r M C A o N D Q p L 0 F 1 d G 9 S Z W 1 v d m V k Q 2 9 s d W 1 u c z E u e y B z d G R D b 2 1 w Y X J l c y w 0 f S Z x d W 9 0 O y w m c X V v d D t T Z W N 0 a W 9 u M S 9 3 e W 5 p a z A g K D Q 0 K S 9 B d X R v U m V t b 3 Z l Z E N v b H V t b n M x L n s g Y X Z n Q W R k R m l y c 3 Q s N X 0 m c X V v d D s s J n F 1 b 3 Q 7 U 2 V j d G l v b j E v d 3 l u a W s w I C g 0 N C k v Q X V 0 b 1 J l b W 9 2 Z W R D b 2 x 1 b W 5 z M S 5 7 I H N 0 Z E F k Z E Z p c n N 0 L D Z 9 J n F 1 b 3 Q 7 L C Z x d W 9 0 O 1 N l Y 3 R p b 2 4 x L 3 d 5 b m l r M C A o N D Q p L 0 F 1 d G 9 S Z W 1 v d m V k Q 2 9 s d W 1 u c z E u e y B h d m d B Z G R M Y X N 0 L D d 9 J n F 1 b 3 Q 7 L C Z x d W 9 0 O 1 N l Y 3 R p b 2 4 x L 3 d 5 b m l r M C A o N D Q p L 0 F 1 d G 9 S Z W 1 v d m V k Q 2 9 s d W 1 u c z E u e y B z d G R B Z G R M Y X N 0 L D h 9 J n F 1 b 3 Q 7 L C Z x d W 9 0 O 1 N l Y 3 R p b 2 4 x L 3 d 5 b m l r M C A o N D Q p L 0 F 1 d G 9 S Z W 1 v d m V k Q 2 9 s d W 1 u c z E u e y B h d m d S Z W 1 v d m V G a X J z d C w 5 f S Z x d W 9 0 O y w m c X V v d D t T Z W N 0 a W 9 u M S 9 3 e W 5 p a z A g K D Q 0 K S 9 B d X R v U m V t b 3 Z l Z E N v b H V t b n M x L n s g c 3 R k U m V t b 3 Z l R m l y c 3 Q s M T B 9 J n F 1 b 3 Q 7 L C Z x d W 9 0 O 1 N l Y 3 R p b 2 4 x L 3 d 5 b m l r M C A o N D Q p L 0 F 1 d G 9 S Z W 1 v d m V k Q 2 9 s d W 1 u c z E u e y B h d m d S Z W 1 v d m V M Y X N 0 L D E x f S Z x d W 9 0 O y w m c X V v d D t T Z W N 0 a W 9 u M S 9 3 e W 5 p a z A g K D Q 0 K S 9 B d X R v U m V t b 3 Z l Z E N v b H V t b n M x L n s g c 3 R k U m V t b 3 Z l T G F z d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5 b m l r M C U y M C g 0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Q 0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0 N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Q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d 5 b m l r M F 9 f N D Q 0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l U M D k 6 N D U 6 M D Y u N j M x N T Q 5 M 1 o i I C 8 + P E V u d H J 5 I F R 5 c G U 9 I k Z p b G x D b 2 x 1 b W 5 U e X B l c y I g V m F s d W U 9 I n N B d 1 V G Q l F V R E F 3 V U Z C U V V E Q X c 9 P S I g L z 4 8 R W 5 0 c n k g V H l w Z T 0 i R m l s b E N v b H V t b k 5 h b W V z I i B W Y W x 1 Z T 0 i c 1 s m c X V v d D t z a X p l J n F 1 b 3 Q 7 L C Z x d W 9 0 O y B h d m d U a W 1 l J n F 1 b 3 Q 7 L C Z x d W 9 0 O y B z d G R U a W 1 l J n F 1 b 3 Q 7 L C Z x d W 9 0 O y B h d m d D b 2 1 w Y X J l c y Z x d W 9 0 O y w m c X V v d D s g c 3 R k Q 2 9 t c G F y Z X M m c X V v d D s s J n F 1 b 3 Q 7 I G F 2 Z 0 F k Z E Z p c n N 0 J n F 1 b 3 Q 7 L C Z x d W 9 0 O y B z d G R B Z G R G a X J z d C Z x d W 9 0 O y w m c X V v d D s g Y X Z n Q W R k T G F z d C Z x d W 9 0 O y w m c X V v d D s g c 3 R k Q W R k T G F z d C Z x d W 9 0 O y w m c X V v d D s g Y X Z n U m V t b 3 Z l R m l y c 3 Q m c X V v d D s s J n F 1 b 3 Q 7 I H N 0 Z F J l b W 9 2 Z U Z p c n N 0 J n F 1 b 3 Q 7 L C Z x d W 9 0 O y B h d m d S Z W 1 v d m V M Y X N 0 J n F 1 b 3 Q 7 L C Z x d W 9 0 O y B z d G R S Z W 1 v d m V M Y X N 0 J n F 1 b 3 Q 7 X S I g L z 4 8 R W 5 0 c n k g V H l w Z T 0 i R m l s b F N 0 Y X R 1 c y I g V m F s d W U 9 I n N D b 2 1 w b G V 0 Z S I g L z 4 8 R W 5 0 c n k g V H l w Z T 0 i R m l s b E N v d W 5 0 I i B W Y W x 1 Z T 0 i b D E 1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3 l u a W s w I C g 0 N C k v Q X V 0 b 1 J l b W 9 2 Z W R D b 2 x 1 b W 5 z M S 5 7 c 2 l 6 Z S w w f S Z x d W 9 0 O y w m c X V v d D t T Z W N 0 a W 9 u M S 9 3 e W 5 p a z A g K D Q 0 K S 9 B d X R v U m V t b 3 Z l Z E N v b H V t b n M x L n s g Y X Z n V G l t Z S w x f S Z x d W 9 0 O y w m c X V v d D t T Z W N 0 a W 9 u M S 9 3 e W 5 p a z A g K D Q 0 K S 9 B d X R v U m V t b 3 Z l Z E N v b H V t b n M x L n s g c 3 R k V G l t Z S w y f S Z x d W 9 0 O y w m c X V v d D t T Z W N 0 a W 9 u M S 9 3 e W 5 p a z A g K D Q 0 K S 9 B d X R v U m V t b 3 Z l Z E N v b H V t b n M x L n s g Y X Z n Q 2 9 t c G F y Z X M s M 3 0 m c X V v d D s s J n F 1 b 3 Q 7 U 2 V j d G l v b j E v d 3 l u a W s w I C g 0 N C k v Q X V 0 b 1 J l b W 9 2 Z W R D b 2 x 1 b W 5 z M S 5 7 I H N 0 Z E N v b X B h c m V z L D R 9 J n F 1 b 3 Q 7 L C Z x d W 9 0 O 1 N l Y 3 R p b 2 4 x L 3 d 5 b m l r M C A o N D Q p L 0 F 1 d G 9 S Z W 1 v d m V k Q 2 9 s d W 1 u c z E u e y B h d m d B Z G R G a X J z d C w 1 f S Z x d W 9 0 O y w m c X V v d D t T Z W N 0 a W 9 u M S 9 3 e W 5 p a z A g K D Q 0 K S 9 B d X R v U m V t b 3 Z l Z E N v b H V t b n M x L n s g c 3 R k Q W R k R m l y c 3 Q s N n 0 m c X V v d D s s J n F 1 b 3 Q 7 U 2 V j d G l v b j E v d 3 l u a W s w I C g 0 N C k v Q X V 0 b 1 J l b W 9 2 Z W R D b 2 x 1 b W 5 z M S 5 7 I G F 2 Z 0 F k Z E x h c 3 Q s N 3 0 m c X V v d D s s J n F 1 b 3 Q 7 U 2 V j d G l v b j E v d 3 l u a W s w I C g 0 N C k v Q X V 0 b 1 J l b W 9 2 Z W R D b 2 x 1 b W 5 z M S 5 7 I H N 0 Z E F k Z E x h c 3 Q s O H 0 m c X V v d D s s J n F 1 b 3 Q 7 U 2 V j d G l v b j E v d 3 l u a W s w I C g 0 N C k v Q X V 0 b 1 J l b W 9 2 Z W R D b 2 x 1 b W 5 z M S 5 7 I G F 2 Z 1 J l b W 9 2 Z U Z p c n N 0 L D l 9 J n F 1 b 3 Q 7 L C Z x d W 9 0 O 1 N l Y 3 R p b 2 4 x L 3 d 5 b m l r M C A o N D Q p L 0 F 1 d G 9 S Z W 1 v d m V k Q 2 9 s d W 1 u c z E u e y B z d G R S Z W 1 v d m V G a X J z d C w x M H 0 m c X V v d D s s J n F 1 b 3 Q 7 U 2 V j d G l v b j E v d 3 l u a W s w I C g 0 N C k v Q X V 0 b 1 J l b W 9 2 Z W R D b 2 x 1 b W 5 z M S 5 7 I G F 2 Z 1 J l b W 9 2 Z U x h c 3 Q s M T F 9 J n F 1 b 3 Q 7 L C Z x d W 9 0 O 1 N l Y 3 R p b 2 4 x L 3 d 5 b m l r M C A o N D Q p L 0 F 1 d G 9 S Z W 1 v d m V k Q 2 9 s d W 1 u c z E u e y B z d G R S Z W 1 v d m V M Y X N 0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d 3 l u a W s w I C g 0 N C k v Q X V 0 b 1 J l b W 9 2 Z W R D b 2 x 1 b W 5 z M S 5 7 c 2 l 6 Z S w w f S Z x d W 9 0 O y w m c X V v d D t T Z W N 0 a W 9 u M S 9 3 e W 5 p a z A g K D Q 0 K S 9 B d X R v U m V t b 3 Z l Z E N v b H V t b n M x L n s g Y X Z n V G l t Z S w x f S Z x d W 9 0 O y w m c X V v d D t T Z W N 0 a W 9 u M S 9 3 e W 5 p a z A g K D Q 0 K S 9 B d X R v U m V t b 3 Z l Z E N v b H V t b n M x L n s g c 3 R k V G l t Z S w y f S Z x d W 9 0 O y w m c X V v d D t T Z W N 0 a W 9 u M S 9 3 e W 5 p a z A g K D Q 0 K S 9 B d X R v U m V t b 3 Z l Z E N v b H V t b n M x L n s g Y X Z n Q 2 9 t c G F y Z X M s M 3 0 m c X V v d D s s J n F 1 b 3 Q 7 U 2 V j d G l v b j E v d 3 l u a W s w I C g 0 N C k v Q X V 0 b 1 J l b W 9 2 Z W R D b 2 x 1 b W 5 z M S 5 7 I H N 0 Z E N v b X B h c m V z L D R 9 J n F 1 b 3 Q 7 L C Z x d W 9 0 O 1 N l Y 3 R p b 2 4 x L 3 d 5 b m l r M C A o N D Q p L 0 F 1 d G 9 S Z W 1 v d m V k Q 2 9 s d W 1 u c z E u e y B h d m d B Z G R G a X J z d C w 1 f S Z x d W 9 0 O y w m c X V v d D t T Z W N 0 a W 9 u M S 9 3 e W 5 p a z A g K D Q 0 K S 9 B d X R v U m V t b 3 Z l Z E N v b H V t b n M x L n s g c 3 R k Q W R k R m l y c 3 Q s N n 0 m c X V v d D s s J n F 1 b 3 Q 7 U 2 V j d G l v b j E v d 3 l u a W s w I C g 0 N C k v Q X V 0 b 1 J l b W 9 2 Z W R D b 2 x 1 b W 5 z M S 5 7 I G F 2 Z 0 F k Z E x h c 3 Q s N 3 0 m c X V v d D s s J n F 1 b 3 Q 7 U 2 V j d G l v b j E v d 3 l u a W s w I C g 0 N C k v Q X V 0 b 1 J l b W 9 2 Z W R D b 2 x 1 b W 5 z M S 5 7 I H N 0 Z E F k Z E x h c 3 Q s O H 0 m c X V v d D s s J n F 1 b 3 Q 7 U 2 V j d G l v b j E v d 3 l u a W s w I C g 0 N C k v Q X V 0 b 1 J l b W 9 2 Z W R D b 2 x 1 b W 5 z M S 5 7 I G F 2 Z 1 J l b W 9 2 Z U Z p c n N 0 L D l 9 J n F 1 b 3 Q 7 L C Z x d W 9 0 O 1 N l Y 3 R p b 2 4 x L 3 d 5 b m l r M C A o N D Q p L 0 F 1 d G 9 S Z W 1 v d m V k Q 2 9 s d W 1 u c z E u e y B z d G R S Z W 1 v d m V G a X J z d C w x M H 0 m c X V v d D s s J n F 1 b 3 Q 7 U 2 V j d G l v b j E v d 3 l u a W s w I C g 0 N C k v Q X V 0 b 1 J l b W 9 2 Z W R D b 2 x 1 b W 5 z M S 5 7 I G F 2 Z 1 J l b W 9 2 Z U x h c 3 Q s M T F 9 J n F 1 b 3 Q 7 L C Z x d W 9 0 O 1 N l Y 3 R p b 2 4 x L 3 d 5 b m l r M C A o N D Q p L 0 F 1 d G 9 S Z W 1 v d m V k Q 2 9 s d W 1 u c z E u e y B z d G R S Z W 1 v d m V M Y X N 0 L D E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d 5 b m l r M C U y M C g 0 N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Q 1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0 N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Q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5 V D A 5 O j Q 1 O j U 2 L j c 2 N j M 5 N z F a I i A v P j x F b n R y e S B U e X B l P S J G a W x s Q 2 9 s d W 1 u V H l w Z X M i I F Z h b H V l P S J z Q X d V R k J R V U R B d 1 V G Q l F V R E F 3 P T 0 i I C 8 + P E V u d H J 5 I F R 5 c G U 9 I k Z p b G x D b 2 x 1 b W 5 O Y W 1 l c y I g V m F s d W U 9 I n N b J n F 1 b 3 Q 7 c 2 l 6 Z S Z x d W 9 0 O y w m c X V v d D s g Y X Z n V G l t Z S Z x d W 9 0 O y w m c X V v d D s g c 3 R k V G l t Z S Z x d W 9 0 O y w m c X V v d D s g Y X Z n Q 2 9 t c G F y Z X M m c X V v d D s s J n F 1 b 3 Q 7 I H N 0 Z E N v b X B h c m V z J n F 1 b 3 Q 7 L C Z x d W 9 0 O y B h d m d B Z G R G a X J z d C Z x d W 9 0 O y w m c X V v d D s g c 3 R k Q W R k R m l y c 3 Q m c X V v d D s s J n F 1 b 3 Q 7 I G F 2 Z 0 F k Z E x h c 3 Q m c X V v d D s s J n F 1 b 3 Q 7 I H N 0 Z E F k Z E x h c 3 Q m c X V v d D s s J n F 1 b 3 Q 7 I G F 2 Z 1 J l b W 9 2 Z U Z p c n N 0 J n F 1 b 3 Q 7 L C Z x d W 9 0 O y B z d G R S Z W 1 v d m V G a X J z d C Z x d W 9 0 O y w m c X V v d D s g Y X Z n U m V t b 3 Z l T G F z d C Z x d W 9 0 O y w m c X V v d D s g c 3 R k U m V t b 3 Z l T G F z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e W 5 p a z A g K D Q 2 K S 9 B d X R v U m V t b 3 Z l Z E N v b H V t b n M x L n t z a X p l L D B 9 J n F 1 b 3 Q 7 L C Z x d W 9 0 O 1 N l Y 3 R p b 2 4 x L 3 d 5 b m l r M C A o N D Y p L 0 F 1 d G 9 S Z W 1 v d m V k Q 2 9 s d W 1 u c z E u e y B h d m d U a W 1 l L D F 9 J n F 1 b 3 Q 7 L C Z x d W 9 0 O 1 N l Y 3 R p b 2 4 x L 3 d 5 b m l r M C A o N D Y p L 0 F 1 d G 9 S Z W 1 v d m V k Q 2 9 s d W 1 u c z E u e y B z d G R U a W 1 l L D J 9 J n F 1 b 3 Q 7 L C Z x d W 9 0 O 1 N l Y 3 R p b 2 4 x L 3 d 5 b m l r M C A o N D Y p L 0 F 1 d G 9 S Z W 1 v d m V k Q 2 9 s d W 1 u c z E u e y B h d m d D b 2 1 w Y X J l c y w z f S Z x d W 9 0 O y w m c X V v d D t T Z W N 0 a W 9 u M S 9 3 e W 5 p a z A g K D Q 2 K S 9 B d X R v U m V t b 3 Z l Z E N v b H V t b n M x L n s g c 3 R k Q 2 9 t c G F y Z X M s N H 0 m c X V v d D s s J n F 1 b 3 Q 7 U 2 V j d G l v b j E v d 3 l u a W s w I C g 0 N i k v Q X V 0 b 1 J l b W 9 2 Z W R D b 2 x 1 b W 5 z M S 5 7 I G F 2 Z 0 F k Z E Z p c n N 0 L D V 9 J n F 1 b 3 Q 7 L C Z x d W 9 0 O 1 N l Y 3 R p b 2 4 x L 3 d 5 b m l r M C A o N D Y p L 0 F 1 d G 9 S Z W 1 v d m V k Q 2 9 s d W 1 u c z E u e y B z d G R B Z G R G a X J z d C w 2 f S Z x d W 9 0 O y w m c X V v d D t T Z W N 0 a W 9 u M S 9 3 e W 5 p a z A g K D Q 2 K S 9 B d X R v U m V t b 3 Z l Z E N v b H V t b n M x L n s g Y X Z n Q W R k T G F z d C w 3 f S Z x d W 9 0 O y w m c X V v d D t T Z W N 0 a W 9 u M S 9 3 e W 5 p a z A g K D Q 2 K S 9 B d X R v U m V t b 3 Z l Z E N v b H V t b n M x L n s g c 3 R k Q W R k T G F z d C w 4 f S Z x d W 9 0 O y w m c X V v d D t T Z W N 0 a W 9 u M S 9 3 e W 5 p a z A g K D Q 2 K S 9 B d X R v U m V t b 3 Z l Z E N v b H V t b n M x L n s g Y X Z n U m V t b 3 Z l R m l y c 3 Q s O X 0 m c X V v d D s s J n F 1 b 3 Q 7 U 2 V j d G l v b j E v d 3 l u a W s w I C g 0 N i k v Q X V 0 b 1 J l b W 9 2 Z W R D b 2 x 1 b W 5 z M S 5 7 I H N 0 Z F J l b W 9 2 Z U Z p c n N 0 L D E w f S Z x d W 9 0 O y w m c X V v d D t T Z W N 0 a W 9 u M S 9 3 e W 5 p a z A g K D Q 2 K S 9 B d X R v U m V t b 3 Z l Z E N v b H V t b n M x L n s g Y X Z n U m V t b 3 Z l T G F z d C w x M X 0 m c X V v d D s s J n F 1 b 3 Q 7 U 2 V j d G l v b j E v d 3 l u a W s w I C g 0 N i k v Q X V 0 b 1 J l b W 9 2 Z W R D b 2 x 1 b W 5 z M S 5 7 I H N 0 Z F J l b W 9 2 Z U x h c 3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3 e W 5 p a z A g K D Q 2 K S 9 B d X R v U m V t b 3 Z l Z E N v b H V t b n M x L n t z a X p l L D B 9 J n F 1 b 3 Q 7 L C Z x d W 9 0 O 1 N l Y 3 R p b 2 4 x L 3 d 5 b m l r M C A o N D Y p L 0 F 1 d G 9 S Z W 1 v d m V k Q 2 9 s d W 1 u c z E u e y B h d m d U a W 1 l L D F 9 J n F 1 b 3 Q 7 L C Z x d W 9 0 O 1 N l Y 3 R p b 2 4 x L 3 d 5 b m l r M C A o N D Y p L 0 F 1 d G 9 S Z W 1 v d m V k Q 2 9 s d W 1 u c z E u e y B z d G R U a W 1 l L D J 9 J n F 1 b 3 Q 7 L C Z x d W 9 0 O 1 N l Y 3 R p b 2 4 x L 3 d 5 b m l r M C A o N D Y p L 0 F 1 d G 9 S Z W 1 v d m V k Q 2 9 s d W 1 u c z E u e y B h d m d D b 2 1 w Y X J l c y w z f S Z x d W 9 0 O y w m c X V v d D t T Z W N 0 a W 9 u M S 9 3 e W 5 p a z A g K D Q 2 K S 9 B d X R v U m V t b 3 Z l Z E N v b H V t b n M x L n s g c 3 R k Q 2 9 t c G F y Z X M s N H 0 m c X V v d D s s J n F 1 b 3 Q 7 U 2 V j d G l v b j E v d 3 l u a W s w I C g 0 N i k v Q X V 0 b 1 J l b W 9 2 Z W R D b 2 x 1 b W 5 z M S 5 7 I G F 2 Z 0 F k Z E Z p c n N 0 L D V 9 J n F 1 b 3 Q 7 L C Z x d W 9 0 O 1 N l Y 3 R p b 2 4 x L 3 d 5 b m l r M C A o N D Y p L 0 F 1 d G 9 S Z W 1 v d m V k Q 2 9 s d W 1 u c z E u e y B z d G R B Z G R G a X J z d C w 2 f S Z x d W 9 0 O y w m c X V v d D t T Z W N 0 a W 9 u M S 9 3 e W 5 p a z A g K D Q 2 K S 9 B d X R v U m V t b 3 Z l Z E N v b H V t b n M x L n s g Y X Z n Q W R k T G F z d C w 3 f S Z x d W 9 0 O y w m c X V v d D t T Z W N 0 a W 9 u M S 9 3 e W 5 p a z A g K D Q 2 K S 9 B d X R v U m V t b 3 Z l Z E N v b H V t b n M x L n s g c 3 R k Q W R k T G F z d C w 4 f S Z x d W 9 0 O y w m c X V v d D t T Z W N 0 a W 9 u M S 9 3 e W 5 p a z A g K D Q 2 K S 9 B d X R v U m V t b 3 Z l Z E N v b H V t b n M x L n s g Y X Z n U m V t b 3 Z l R m l y c 3 Q s O X 0 m c X V v d D s s J n F 1 b 3 Q 7 U 2 V j d G l v b j E v d 3 l u a W s w I C g 0 N i k v Q X V 0 b 1 J l b W 9 2 Z W R D b 2 x 1 b W 5 z M S 5 7 I H N 0 Z F J l b W 9 2 Z U Z p c n N 0 L D E w f S Z x d W 9 0 O y w m c X V v d D t T Z W N 0 a W 9 u M S 9 3 e W 5 p a z A g K D Q 2 K S 9 B d X R v U m V t b 3 Z l Z E N v b H V t b n M x L n s g Y X Z n U m V t b 3 Z l T G F z d C w x M X 0 m c X V v d D s s J n F 1 b 3 Q 7 U 2 V j d G l v b j E v d 3 l u a W s w I C g 0 N i k v Q X V 0 b 1 J l b W 9 2 Z W R D b 2 x 1 b W 5 z M S 5 7 I H N 0 Z F J l b W 9 2 Z U x h c 3 Q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e W 5 p a z A l M j A o N D Y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0 N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N D Y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0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3 e W 5 p a z B f X z Q 2 N D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5 V D A 5 O j Q 1 O j U 2 L j c 2 N j M 5 N z F a I i A v P j x F b n R y e S B U e X B l P S J G a W x s Q 2 9 s d W 1 u V H l w Z X M i I F Z h b H V l P S J z Q X d V R k J R V U R B d 1 V G Q l F V R E F 3 P T 0 i I C 8 + P E V u d H J 5 I F R 5 c G U 9 I k Z p b G x D b 2 x 1 b W 5 O Y W 1 l c y I g V m F s d W U 9 I n N b J n F 1 b 3 Q 7 c 2 l 6 Z S Z x d W 9 0 O y w m c X V v d D s g Y X Z n V G l t Z S Z x d W 9 0 O y w m c X V v d D s g c 3 R k V G l t Z S Z x d W 9 0 O y w m c X V v d D s g Y X Z n Q 2 9 t c G F y Z X M m c X V v d D s s J n F 1 b 3 Q 7 I H N 0 Z E N v b X B h c m V z J n F 1 b 3 Q 7 L C Z x d W 9 0 O y B h d m d B Z G R G a X J z d C Z x d W 9 0 O y w m c X V v d D s g c 3 R k Q W R k R m l y c 3 Q m c X V v d D s s J n F 1 b 3 Q 7 I G F 2 Z 0 F k Z E x h c 3 Q m c X V v d D s s J n F 1 b 3 Q 7 I H N 0 Z E F k Z E x h c 3 Q m c X V v d D s s J n F 1 b 3 Q 7 I G F 2 Z 1 J l b W 9 2 Z U Z p c n N 0 J n F 1 b 3 Q 7 L C Z x d W 9 0 O y B z d G R S Z W 1 v d m V G a X J z d C Z x d W 9 0 O y w m c X V v d D s g Y X Z n U m V t b 3 Z l T G F z d C Z x d W 9 0 O y w m c X V v d D s g c 3 R k U m V t b 3 Z l T G F z d C Z x d W 9 0 O 1 0 i I C 8 + P E V u d H J 5 I F R 5 c G U 9 I k Z p b G x T d G F 0 d X M i I F Z h b H V l P S J z Q 2 9 t c G x l d G U i I C 8 + P E V u d H J 5 I F R 5 c G U 9 I k Z p b G x D b 3 V u d C I g V m F s d W U 9 I m w x N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5 b m l r M C A o N D Y p L 0 F 1 d G 9 S Z W 1 v d m V k Q 2 9 s d W 1 u c z E u e 3 N p e m U s M H 0 m c X V v d D s s J n F 1 b 3 Q 7 U 2 V j d G l v b j E v d 3 l u a W s w I C g 0 N i k v Q X V 0 b 1 J l b W 9 2 Z W R D b 2 x 1 b W 5 z M S 5 7 I G F 2 Z 1 R p b W U s M X 0 m c X V v d D s s J n F 1 b 3 Q 7 U 2 V j d G l v b j E v d 3 l u a W s w I C g 0 N i k v Q X V 0 b 1 J l b W 9 2 Z W R D b 2 x 1 b W 5 z M S 5 7 I H N 0 Z F R p b W U s M n 0 m c X V v d D s s J n F 1 b 3 Q 7 U 2 V j d G l v b j E v d 3 l u a W s w I C g 0 N i k v Q X V 0 b 1 J l b W 9 2 Z W R D b 2 x 1 b W 5 z M S 5 7 I G F 2 Z 0 N v b X B h c m V z L D N 9 J n F 1 b 3 Q 7 L C Z x d W 9 0 O 1 N l Y 3 R p b 2 4 x L 3 d 5 b m l r M C A o N D Y p L 0 F 1 d G 9 S Z W 1 v d m V k Q 2 9 s d W 1 u c z E u e y B z d G R D b 2 1 w Y X J l c y w 0 f S Z x d W 9 0 O y w m c X V v d D t T Z W N 0 a W 9 u M S 9 3 e W 5 p a z A g K D Q 2 K S 9 B d X R v U m V t b 3 Z l Z E N v b H V t b n M x L n s g Y X Z n Q W R k R m l y c 3 Q s N X 0 m c X V v d D s s J n F 1 b 3 Q 7 U 2 V j d G l v b j E v d 3 l u a W s w I C g 0 N i k v Q X V 0 b 1 J l b W 9 2 Z W R D b 2 x 1 b W 5 z M S 5 7 I H N 0 Z E F k Z E Z p c n N 0 L D Z 9 J n F 1 b 3 Q 7 L C Z x d W 9 0 O 1 N l Y 3 R p b 2 4 x L 3 d 5 b m l r M C A o N D Y p L 0 F 1 d G 9 S Z W 1 v d m V k Q 2 9 s d W 1 u c z E u e y B h d m d B Z G R M Y X N 0 L D d 9 J n F 1 b 3 Q 7 L C Z x d W 9 0 O 1 N l Y 3 R p b 2 4 x L 3 d 5 b m l r M C A o N D Y p L 0 F 1 d G 9 S Z W 1 v d m V k Q 2 9 s d W 1 u c z E u e y B z d G R B Z G R M Y X N 0 L D h 9 J n F 1 b 3 Q 7 L C Z x d W 9 0 O 1 N l Y 3 R p b 2 4 x L 3 d 5 b m l r M C A o N D Y p L 0 F 1 d G 9 S Z W 1 v d m V k Q 2 9 s d W 1 u c z E u e y B h d m d S Z W 1 v d m V G a X J z d C w 5 f S Z x d W 9 0 O y w m c X V v d D t T Z W N 0 a W 9 u M S 9 3 e W 5 p a z A g K D Q 2 K S 9 B d X R v U m V t b 3 Z l Z E N v b H V t b n M x L n s g c 3 R k U m V t b 3 Z l R m l y c 3 Q s M T B 9 J n F 1 b 3 Q 7 L C Z x d W 9 0 O 1 N l Y 3 R p b 2 4 x L 3 d 5 b m l r M C A o N D Y p L 0 F 1 d G 9 S Z W 1 v d m V k Q 2 9 s d W 1 u c z E u e y B h d m d S Z W 1 v d m V M Y X N 0 L D E x f S Z x d W 9 0 O y w m c X V v d D t T Z W N 0 a W 9 u M S 9 3 e W 5 p a z A g K D Q 2 K S 9 B d X R v U m V t b 3 Z l Z E N v b H V t b n M x L n s g c 3 R k U m V t b 3 Z l T G F z d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d 5 b m l r M C A o N D Y p L 0 F 1 d G 9 S Z W 1 v d m V k Q 2 9 s d W 1 u c z E u e 3 N p e m U s M H 0 m c X V v d D s s J n F 1 b 3 Q 7 U 2 V j d G l v b j E v d 3 l u a W s w I C g 0 N i k v Q X V 0 b 1 J l b W 9 2 Z W R D b 2 x 1 b W 5 z M S 5 7 I G F 2 Z 1 R p b W U s M X 0 m c X V v d D s s J n F 1 b 3 Q 7 U 2 V j d G l v b j E v d 3 l u a W s w I C g 0 N i k v Q X V 0 b 1 J l b W 9 2 Z W R D b 2 x 1 b W 5 z M S 5 7 I H N 0 Z F R p b W U s M n 0 m c X V v d D s s J n F 1 b 3 Q 7 U 2 V j d G l v b j E v d 3 l u a W s w I C g 0 N i k v Q X V 0 b 1 J l b W 9 2 Z W R D b 2 x 1 b W 5 z M S 5 7 I G F 2 Z 0 N v b X B h c m V z L D N 9 J n F 1 b 3 Q 7 L C Z x d W 9 0 O 1 N l Y 3 R p b 2 4 x L 3 d 5 b m l r M C A o N D Y p L 0 F 1 d G 9 S Z W 1 v d m V k Q 2 9 s d W 1 u c z E u e y B z d G R D b 2 1 w Y X J l c y w 0 f S Z x d W 9 0 O y w m c X V v d D t T Z W N 0 a W 9 u M S 9 3 e W 5 p a z A g K D Q 2 K S 9 B d X R v U m V t b 3 Z l Z E N v b H V t b n M x L n s g Y X Z n Q W R k R m l y c 3 Q s N X 0 m c X V v d D s s J n F 1 b 3 Q 7 U 2 V j d G l v b j E v d 3 l u a W s w I C g 0 N i k v Q X V 0 b 1 J l b W 9 2 Z W R D b 2 x 1 b W 5 z M S 5 7 I H N 0 Z E F k Z E Z p c n N 0 L D Z 9 J n F 1 b 3 Q 7 L C Z x d W 9 0 O 1 N l Y 3 R p b 2 4 x L 3 d 5 b m l r M C A o N D Y p L 0 F 1 d G 9 S Z W 1 v d m V k Q 2 9 s d W 1 u c z E u e y B h d m d B Z G R M Y X N 0 L D d 9 J n F 1 b 3 Q 7 L C Z x d W 9 0 O 1 N l Y 3 R p b 2 4 x L 3 d 5 b m l r M C A o N D Y p L 0 F 1 d G 9 S Z W 1 v d m V k Q 2 9 s d W 1 u c z E u e y B z d G R B Z G R M Y X N 0 L D h 9 J n F 1 b 3 Q 7 L C Z x d W 9 0 O 1 N l Y 3 R p b 2 4 x L 3 d 5 b m l r M C A o N D Y p L 0 F 1 d G 9 S Z W 1 v d m V k Q 2 9 s d W 1 u c z E u e y B h d m d S Z W 1 v d m V G a X J z d C w 5 f S Z x d W 9 0 O y w m c X V v d D t T Z W N 0 a W 9 u M S 9 3 e W 5 p a z A g K D Q 2 K S 9 B d X R v U m V t b 3 Z l Z E N v b H V t b n M x L n s g c 3 R k U m V t b 3 Z l R m l y c 3 Q s M T B 9 J n F 1 b 3 Q 7 L C Z x d W 9 0 O 1 N l Y 3 R p b 2 4 x L 3 d 5 b m l r M C A o N D Y p L 0 F 1 d G 9 S Z W 1 v d m V k Q 2 9 s d W 1 u c z E u e y B h d m d S Z W 1 v d m V M Y X N 0 L D E x f S Z x d W 9 0 O y w m c X V v d D t T Z W N 0 a W 9 u M S 9 3 e W 5 p a z A g K D Q 2 K S 9 B d X R v U m V t b 3 Z l Z E N v b H V t b n M x L n s g c 3 R k U m V t b 3 Z l T G F z d C w x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3 e W 5 p a z A l M j A o N D c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0 N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N D c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0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O V Q w O T o 0 N z o y M S 4 z N z E 2 M D g 3 W i I g L z 4 8 R W 5 0 c n k g V H l w Z T 0 i R m l s b E N v b H V t b l R 5 c G V z I i B W Y W x 1 Z T 0 i c 0 F 3 V U Z C U V V E Q X d V R k J R V U R B d z 0 9 I i A v P j x F b n R y e S B U e X B l P S J G a W x s Q 2 9 s d W 1 u T m F t Z X M i I F Z h b H V l P S J z W y Z x d W 9 0 O 3 N p e m U m c X V v d D s s J n F 1 b 3 Q 7 I G F 2 Z 1 R p b W U m c X V v d D s s J n F 1 b 3 Q 7 I H N 0 Z F R p b W U m c X V v d D s s J n F 1 b 3 Q 7 I G F 2 Z 0 N v b X B h c m V z J n F 1 b 3 Q 7 L C Z x d W 9 0 O y B z d G R D b 2 1 w Y X J l c y Z x d W 9 0 O y w m c X V v d D s g Y X Z n Q W R k R m l y c 3 Q m c X V v d D s s J n F 1 b 3 Q 7 I H N 0 Z E F k Z E Z p c n N 0 J n F 1 b 3 Q 7 L C Z x d W 9 0 O y B h d m d B Z G R M Y X N 0 J n F 1 b 3 Q 7 L C Z x d W 9 0 O y B z d G R B Z G R M Y X N 0 J n F 1 b 3 Q 7 L C Z x d W 9 0 O y B h d m d S Z W 1 v d m V G a X J z d C Z x d W 9 0 O y w m c X V v d D s g c 3 R k U m V t b 3 Z l R m l y c 3 Q m c X V v d D s s J n F 1 b 3 Q 7 I G F 2 Z 1 J l b W 9 2 Z U x h c 3 Q m c X V v d D s s J n F 1 b 3 Q 7 I H N 0 Z F J l b W 9 2 Z U x h c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3 l u a W s w I C g 0 O C k v Q X V 0 b 1 J l b W 9 2 Z W R D b 2 x 1 b W 5 z M S 5 7 c 2 l 6 Z S w w f S Z x d W 9 0 O y w m c X V v d D t T Z W N 0 a W 9 u M S 9 3 e W 5 p a z A g K D Q 4 K S 9 B d X R v U m V t b 3 Z l Z E N v b H V t b n M x L n s g Y X Z n V G l t Z S w x f S Z x d W 9 0 O y w m c X V v d D t T Z W N 0 a W 9 u M S 9 3 e W 5 p a z A g K D Q 4 K S 9 B d X R v U m V t b 3 Z l Z E N v b H V t b n M x L n s g c 3 R k V G l t Z S w y f S Z x d W 9 0 O y w m c X V v d D t T Z W N 0 a W 9 u M S 9 3 e W 5 p a z A g K D Q 4 K S 9 B d X R v U m V t b 3 Z l Z E N v b H V t b n M x L n s g Y X Z n Q 2 9 t c G F y Z X M s M 3 0 m c X V v d D s s J n F 1 b 3 Q 7 U 2 V j d G l v b j E v d 3 l u a W s w I C g 0 O C k v Q X V 0 b 1 J l b W 9 2 Z W R D b 2 x 1 b W 5 z M S 5 7 I H N 0 Z E N v b X B h c m V z L D R 9 J n F 1 b 3 Q 7 L C Z x d W 9 0 O 1 N l Y 3 R p b 2 4 x L 3 d 5 b m l r M C A o N D g p L 0 F 1 d G 9 S Z W 1 v d m V k Q 2 9 s d W 1 u c z E u e y B h d m d B Z G R G a X J z d C w 1 f S Z x d W 9 0 O y w m c X V v d D t T Z W N 0 a W 9 u M S 9 3 e W 5 p a z A g K D Q 4 K S 9 B d X R v U m V t b 3 Z l Z E N v b H V t b n M x L n s g c 3 R k Q W R k R m l y c 3 Q s N n 0 m c X V v d D s s J n F 1 b 3 Q 7 U 2 V j d G l v b j E v d 3 l u a W s w I C g 0 O C k v Q X V 0 b 1 J l b W 9 2 Z W R D b 2 x 1 b W 5 z M S 5 7 I G F 2 Z 0 F k Z E x h c 3 Q s N 3 0 m c X V v d D s s J n F 1 b 3 Q 7 U 2 V j d G l v b j E v d 3 l u a W s w I C g 0 O C k v Q X V 0 b 1 J l b W 9 2 Z W R D b 2 x 1 b W 5 z M S 5 7 I H N 0 Z E F k Z E x h c 3 Q s O H 0 m c X V v d D s s J n F 1 b 3 Q 7 U 2 V j d G l v b j E v d 3 l u a W s w I C g 0 O C k v Q X V 0 b 1 J l b W 9 2 Z W R D b 2 x 1 b W 5 z M S 5 7 I G F 2 Z 1 J l b W 9 2 Z U Z p c n N 0 L D l 9 J n F 1 b 3 Q 7 L C Z x d W 9 0 O 1 N l Y 3 R p b 2 4 x L 3 d 5 b m l r M C A o N D g p L 0 F 1 d G 9 S Z W 1 v d m V k Q 2 9 s d W 1 u c z E u e y B z d G R S Z W 1 v d m V G a X J z d C w x M H 0 m c X V v d D s s J n F 1 b 3 Q 7 U 2 V j d G l v b j E v d 3 l u a W s w I C g 0 O C k v Q X V 0 b 1 J l b W 9 2 Z W R D b 2 x 1 b W 5 z M S 5 7 I G F 2 Z 1 J l b W 9 2 Z U x h c 3 Q s M T F 9 J n F 1 b 3 Q 7 L C Z x d W 9 0 O 1 N l Y 3 R p b 2 4 x L 3 d 5 b m l r M C A o N D g p L 0 F 1 d G 9 S Z W 1 v d m V k Q 2 9 s d W 1 u c z E u e y B z d G R S Z W 1 v d m V M Y X N 0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d 3 l u a W s w I C g 0 O C k v Q X V 0 b 1 J l b W 9 2 Z W R D b 2 x 1 b W 5 z M S 5 7 c 2 l 6 Z S w w f S Z x d W 9 0 O y w m c X V v d D t T Z W N 0 a W 9 u M S 9 3 e W 5 p a z A g K D Q 4 K S 9 B d X R v U m V t b 3 Z l Z E N v b H V t b n M x L n s g Y X Z n V G l t Z S w x f S Z x d W 9 0 O y w m c X V v d D t T Z W N 0 a W 9 u M S 9 3 e W 5 p a z A g K D Q 4 K S 9 B d X R v U m V t b 3 Z l Z E N v b H V t b n M x L n s g c 3 R k V G l t Z S w y f S Z x d W 9 0 O y w m c X V v d D t T Z W N 0 a W 9 u M S 9 3 e W 5 p a z A g K D Q 4 K S 9 B d X R v U m V t b 3 Z l Z E N v b H V t b n M x L n s g Y X Z n Q 2 9 t c G F y Z X M s M 3 0 m c X V v d D s s J n F 1 b 3 Q 7 U 2 V j d G l v b j E v d 3 l u a W s w I C g 0 O C k v Q X V 0 b 1 J l b W 9 2 Z W R D b 2 x 1 b W 5 z M S 5 7 I H N 0 Z E N v b X B h c m V z L D R 9 J n F 1 b 3 Q 7 L C Z x d W 9 0 O 1 N l Y 3 R p b 2 4 x L 3 d 5 b m l r M C A o N D g p L 0 F 1 d G 9 S Z W 1 v d m V k Q 2 9 s d W 1 u c z E u e y B h d m d B Z G R G a X J z d C w 1 f S Z x d W 9 0 O y w m c X V v d D t T Z W N 0 a W 9 u M S 9 3 e W 5 p a z A g K D Q 4 K S 9 B d X R v U m V t b 3 Z l Z E N v b H V t b n M x L n s g c 3 R k Q W R k R m l y c 3 Q s N n 0 m c X V v d D s s J n F 1 b 3 Q 7 U 2 V j d G l v b j E v d 3 l u a W s w I C g 0 O C k v Q X V 0 b 1 J l b W 9 2 Z W R D b 2 x 1 b W 5 z M S 5 7 I G F 2 Z 0 F k Z E x h c 3 Q s N 3 0 m c X V v d D s s J n F 1 b 3 Q 7 U 2 V j d G l v b j E v d 3 l u a W s w I C g 0 O C k v Q X V 0 b 1 J l b W 9 2 Z W R D b 2 x 1 b W 5 z M S 5 7 I H N 0 Z E F k Z E x h c 3 Q s O H 0 m c X V v d D s s J n F 1 b 3 Q 7 U 2 V j d G l v b j E v d 3 l u a W s w I C g 0 O C k v Q X V 0 b 1 J l b W 9 2 Z W R D b 2 x 1 b W 5 z M S 5 7 I G F 2 Z 1 J l b W 9 2 Z U Z p c n N 0 L D l 9 J n F 1 b 3 Q 7 L C Z x d W 9 0 O 1 N l Y 3 R p b 2 4 x L 3 d 5 b m l r M C A o N D g p L 0 F 1 d G 9 S Z W 1 v d m V k Q 2 9 s d W 1 u c z E u e y B z d G R S Z W 1 v d m V G a X J z d C w x M H 0 m c X V v d D s s J n F 1 b 3 Q 7 U 2 V j d G l v b j E v d 3 l u a W s w I C g 0 O C k v Q X V 0 b 1 J l b W 9 2 Z W R D b 2 x 1 b W 5 z M S 5 7 I G F 2 Z 1 J l b W 9 2 Z U x h c 3 Q s M T F 9 J n F 1 b 3 Q 7 L C Z x d W 9 0 O 1 N l Y 3 R p b 2 4 x L 3 d 5 b m l r M C A o N D g p L 0 F 1 d G 9 S Z W 1 v d m V k Q 2 9 s d W 1 u c z E u e y B z d G R S Z W 1 v d m V M Y X N 0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3 l u a W s w J T I w K D Q 4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N D g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Q 4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N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3 l u a W s w X 1 8 0 O D U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O V Q w O T o 0 N z o y M S 4 z N z E 2 M D g 3 W i I g L z 4 8 R W 5 0 c n k g V H l w Z T 0 i R m l s b E N v b H V t b l R 5 c G V z I i B W Y W x 1 Z T 0 i c 0 F 3 V U Z C U V V E Q X d V R k J R V U R B d z 0 9 I i A v P j x F b n R y e S B U e X B l P S J G a W x s Q 2 9 s d W 1 u T m F t Z X M i I F Z h b H V l P S J z W y Z x d W 9 0 O 3 N p e m U m c X V v d D s s J n F 1 b 3 Q 7 I G F 2 Z 1 R p b W U m c X V v d D s s J n F 1 b 3 Q 7 I H N 0 Z F R p b W U m c X V v d D s s J n F 1 b 3 Q 7 I G F 2 Z 0 N v b X B h c m V z J n F 1 b 3 Q 7 L C Z x d W 9 0 O y B z d G R D b 2 1 w Y X J l c y Z x d W 9 0 O y w m c X V v d D s g Y X Z n Q W R k R m l y c 3 Q m c X V v d D s s J n F 1 b 3 Q 7 I H N 0 Z E F k Z E Z p c n N 0 J n F 1 b 3 Q 7 L C Z x d W 9 0 O y B h d m d B Z G R M Y X N 0 J n F 1 b 3 Q 7 L C Z x d W 9 0 O y B z d G R B Z G R M Y X N 0 J n F 1 b 3 Q 7 L C Z x d W 9 0 O y B h d m d S Z W 1 v d m V G a X J z d C Z x d W 9 0 O y w m c X V v d D s g c 3 R k U m V t b 3 Z l R m l y c 3 Q m c X V v d D s s J n F 1 b 3 Q 7 I G F 2 Z 1 J l b W 9 2 Z U x h c 3 Q m c X V v d D s s J n F 1 b 3 Q 7 I H N 0 Z F J l b W 9 2 Z U x h c 3 Q m c X V v d D t d I i A v P j x F b n R y e S B U e X B l P S J G a W x s U 3 R h d H V z I i B W Y W x 1 Z T 0 i c 0 N v b X B s Z X R l I i A v P j x F b n R y e S B U e X B l P S J G a W x s Q 2 9 1 b n Q i I F Z h b H V l P S J s M T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e W 5 p a z A g K D Q 4 K S 9 B d X R v U m V t b 3 Z l Z E N v b H V t b n M x L n t z a X p l L D B 9 J n F 1 b 3 Q 7 L C Z x d W 9 0 O 1 N l Y 3 R p b 2 4 x L 3 d 5 b m l r M C A o N D g p L 0 F 1 d G 9 S Z W 1 v d m V k Q 2 9 s d W 1 u c z E u e y B h d m d U a W 1 l L D F 9 J n F 1 b 3 Q 7 L C Z x d W 9 0 O 1 N l Y 3 R p b 2 4 x L 3 d 5 b m l r M C A o N D g p L 0 F 1 d G 9 S Z W 1 v d m V k Q 2 9 s d W 1 u c z E u e y B z d G R U a W 1 l L D J 9 J n F 1 b 3 Q 7 L C Z x d W 9 0 O 1 N l Y 3 R p b 2 4 x L 3 d 5 b m l r M C A o N D g p L 0 F 1 d G 9 S Z W 1 v d m V k Q 2 9 s d W 1 u c z E u e y B h d m d D b 2 1 w Y X J l c y w z f S Z x d W 9 0 O y w m c X V v d D t T Z W N 0 a W 9 u M S 9 3 e W 5 p a z A g K D Q 4 K S 9 B d X R v U m V t b 3 Z l Z E N v b H V t b n M x L n s g c 3 R k Q 2 9 t c G F y Z X M s N H 0 m c X V v d D s s J n F 1 b 3 Q 7 U 2 V j d G l v b j E v d 3 l u a W s w I C g 0 O C k v Q X V 0 b 1 J l b W 9 2 Z W R D b 2 x 1 b W 5 z M S 5 7 I G F 2 Z 0 F k Z E Z p c n N 0 L D V 9 J n F 1 b 3 Q 7 L C Z x d W 9 0 O 1 N l Y 3 R p b 2 4 x L 3 d 5 b m l r M C A o N D g p L 0 F 1 d G 9 S Z W 1 v d m V k Q 2 9 s d W 1 u c z E u e y B z d G R B Z G R G a X J z d C w 2 f S Z x d W 9 0 O y w m c X V v d D t T Z W N 0 a W 9 u M S 9 3 e W 5 p a z A g K D Q 4 K S 9 B d X R v U m V t b 3 Z l Z E N v b H V t b n M x L n s g Y X Z n Q W R k T G F z d C w 3 f S Z x d W 9 0 O y w m c X V v d D t T Z W N 0 a W 9 u M S 9 3 e W 5 p a z A g K D Q 4 K S 9 B d X R v U m V t b 3 Z l Z E N v b H V t b n M x L n s g c 3 R k Q W R k T G F z d C w 4 f S Z x d W 9 0 O y w m c X V v d D t T Z W N 0 a W 9 u M S 9 3 e W 5 p a z A g K D Q 4 K S 9 B d X R v U m V t b 3 Z l Z E N v b H V t b n M x L n s g Y X Z n U m V t b 3 Z l R m l y c 3 Q s O X 0 m c X V v d D s s J n F 1 b 3 Q 7 U 2 V j d G l v b j E v d 3 l u a W s w I C g 0 O C k v Q X V 0 b 1 J l b W 9 2 Z W R D b 2 x 1 b W 5 z M S 5 7 I H N 0 Z F J l b W 9 2 Z U Z p c n N 0 L D E w f S Z x d W 9 0 O y w m c X V v d D t T Z W N 0 a W 9 u M S 9 3 e W 5 p a z A g K D Q 4 K S 9 B d X R v U m V t b 3 Z l Z E N v b H V t b n M x L n s g Y X Z n U m V t b 3 Z l T G F z d C w x M X 0 m c X V v d D s s J n F 1 b 3 Q 7 U 2 V j d G l v b j E v d 3 l u a W s w I C g 0 O C k v Q X V 0 b 1 J l b W 9 2 Z W R D b 2 x 1 b W 5 z M S 5 7 I H N 0 Z F J l b W 9 2 Z U x h c 3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3 e W 5 p a z A g K D Q 4 K S 9 B d X R v U m V t b 3 Z l Z E N v b H V t b n M x L n t z a X p l L D B 9 J n F 1 b 3 Q 7 L C Z x d W 9 0 O 1 N l Y 3 R p b 2 4 x L 3 d 5 b m l r M C A o N D g p L 0 F 1 d G 9 S Z W 1 v d m V k Q 2 9 s d W 1 u c z E u e y B h d m d U a W 1 l L D F 9 J n F 1 b 3 Q 7 L C Z x d W 9 0 O 1 N l Y 3 R p b 2 4 x L 3 d 5 b m l r M C A o N D g p L 0 F 1 d G 9 S Z W 1 v d m V k Q 2 9 s d W 1 u c z E u e y B z d G R U a W 1 l L D J 9 J n F 1 b 3 Q 7 L C Z x d W 9 0 O 1 N l Y 3 R p b 2 4 x L 3 d 5 b m l r M C A o N D g p L 0 F 1 d G 9 S Z W 1 v d m V k Q 2 9 s d W 1 u c z E u e y B h d m d D b 2 1 w Y X J l c y w z f S Z x d W 9 0 O y w m c X V v d D t T Z W N 0 a W 9 u M S 9 3 e W 5 p a z A g K D Q 4 K S 9 B d X R v U m V t b 3 Z l Z E N v b H V t b n M x L n s g c 3 R k Q 2 9 t c G F y Z X M s N H 0 m c X V v d D s s J n F 1 b 3 Q 7 U 2 V j d G l v b j E v d 3 l u a W s w I C g 0 O C k v Q X V 0 b 1 J l b W 9 2 Z W R D b 2 x 1 b W 5 z M S 5 7 I G F 2 Z 0 F k Z E Z p c n N 0 L D V 9 J n F 1 b 3 Q 7 L C Z x d W 9 0 O 1 N l Y 3 R p b 2 4 x L 3 d 5 b m l r M C A o N D g p L 0 F 1 d G 9 S Z W 1 v d m V k Q 2 9 s d W 1 u c z E u e y B z d G R B Z G R G a X J z d C w 2 f S Z x d W 9 0 O y w m c X V v d D t T Z W N 0 a W 9 u M S 9 3 e W 5 p a z A g K D Q 4 K S 9 B d X R v U m V t b 3 Z l Z E N v b H V t b n M x L n s g Y X Z n Q W R k T G F z d C w 3 f S Z x d W 9 0 O y w m c X V v d D t T Z W N 0 a W 9 u M S 9 3 e W 5 p a z A g K D Q 4 K S 9 B d X R v U m V t b 3 Z l Z E N v b H V t b n M x L n s g c 3 R k Q W R k T G F z d C w 4 f S Z x d W 9 0 O y w m c X V v d D t T Z W N 0 a W 9 u M S 9 3 e W 5 p a z A g K D Q 4 K S 9 B d X R v U m V t b 3 Z l Z E N v b H V t b n M x L n s g Y X Z n U m V t b 3 Z l R m l y c 3 Q s O X 0 m c X V v d D s s J n F 1 b 3 Q 7 U 2 V j d G l v b j E v d 3 l u a W s w I C g 0 O C k v Q X V 0 b 1 J l b W 9 2 Z W R D b 2 x 1 b W 5 z M S 5 7 I H N 0 Z F J l b W 9 2 Z U Z p c n N 0 L D E w f S Z x d W 9 0 O y w m c X V v d D t T Z W N 0 a W 9 u M S 9 3 e W 5 p a z A g K D Q 4 K S 9 B d X R v U m V t b 3 Z l Z E N v b H V t b n M x L n s g Y X Z n U m V t b 3 Z l T G F z d C w x M X 0 m c X V v d D s s J n F 1 b 3 Q 7 U 2 V j d G l v b j E v d 3 l u a W s w I C g 0 O C k v Q X V 0 b 1 J l b W 9 2 Z W R D b 2 x 1 b W 5 z M S 5 7 I H N 0 Z F J l b W 9 2 Z U x h c 3 Q s M T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3 l u a W s w J T I w K D Q 5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N D k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Q 5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N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l U M D k 6 N T A 6 M D U u O D g 5 N D g 4 O V o i I C 8 + P E V u d H J 5 I F R 5 c G U 9 I k Z p b G x D b 2 x 1 b W 5 U e X B l c y I g V m F s d W U 9 I n N B d 1 V G Q l F V R E F 3 V U Z C U V V E Q X c 9 P S I g L z 4 8 R W 5 0 c n k g V H l w Z T 0 i R m l s b E N v b H V t b k 5 h b W V z I i B W Y W x 1 Z T 0 i c 1 s m c X V v d D t z a X p l J n F 1 b 3 Q 7 L C Z x d W 9 0 O y B h d m d U a W 1 l J n F 1 b 3 Q 7 L C Z x d W 9 0 O y B z d G R U a W 1 l J n F 1 b 3 Q 7 L C Z x d W 9 0 O y B h d m d D b 2 1 w Y X J l c y Z x d W 9 0 O y w m c X V v d D s g c 3 R k Q 2 9 t c G F y Z X M m c X V v d D s s J n F 1 b 3 Q 7 I G F 2 Z 0 F k Z E Z p c n N 0 J n F 1 b 3 Q 7 L C Z x d W 9 0 O y B z d G R B Z G R G a X J z d C Z x d W 9 0 O y w m c X V v d D s g Y X Z n Q W R k T G F z d C Z x d W 9 0 O y w m c X V v d D s g c 3 R k Q W R k T G F z d C Z x d W 9 0 O y w m c X V v d D s g Y X Z n U m V t b 3 Z l R m l y c 3 Q m c X V v d D s s J n F 1 b 3 Q 7 I H N 0 Z F J l b W 9 2 Z U Z p c n N 0 J n F 1 b 3 Q 7 L C Z x d W 9 0 O y B h d m d S Z W 1 v d m V M Y X N 0 J n F 1 b 3 Q 7 L C Z x d W 9 0 O y B z d G R S Z W 1 v d m V M Y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5 b m l r M C A o N T A p L 0 F 1 d G 9 S Z W 1 v d m V k Q 2 9 s d W 1 u c z E u e 3 N p e m U s M H 0 m c X V v d D s s J n F 1 b 3 Q 7 U 2 V j d G l v b j E v d 3 l u a W s w I C g 1 M C k v Q X V 0 b 1 J l b W 9 2 Z W R D b 2 x 1 b W 5 z M S 5 7 I G F 2 Z 1 R p b W U s M X 0 m c X V v d D s s J n F 1 b 3 Q 7 U 2 V j d G l v b j E v d 3 l u a W s w I C g 1 M C k v Q X V 0 b 1 J l b W 9 2 Z W R D b 2 x 1 b W 5 z M S 5 7 I H N 0 Z F R p b W U s M n 0 m c X V v d D s s J n F 1 b 3 Q 7 U 2 V j d G l v b j E v d 3 l u a W s w I C g 1 M C k v Q X V 0 b 1 J l b W 9 2 Z W R D b 2 x 1 b W 5 z M S 5 7 I G F 2 Z 0 N v b X B h c m V z L D N 9 J n F 1 b 3 Q 7 L C Z x d W 9 0 O 1 N l Y 3 R p b 2 4 x L 3 d 5 b m l r M C A o N T A p L 0 F 1 d G 9 S Z W 1 v d m V k Q 2 9 s d W 1 u c z E u e y B z d G R D b 2 1 w Y X J l c y w 0 f S Z x d W 9 0 O y w m c X V v d D t T Z W N 0 a W 9 u M S 9 3 e W 5 p a z A g K D U w K S 9 B d X R v U m V t b 3 Z l Z E N v b H V t b n M x L n s g Y X Z n Q W R k R m l y c 3 Q s N X 0 m c X V v d D s s J n F 1 b 3 Q 7 U 2 V j d G l v b j E v d 3 l u a W s w I C g 1 M C k v Q X V 0 b 1 J l b W 9 2 Z W R D b 2 x 1 b W 5 z M S 5 7 I H N 0 Z E F k Z E Z p c n N 0 L D Z 9 J n F 1 b 3 Q 7 L C Z x d W 9 0 O 1 N l Y 3 R p b 2 4 x L 3 d 5 b m l r M C A o N T A p L 0 F 1 d G 9 S Z W 1 v d m V k Q 2 9 s d W 1 u c z E u e y B h d m d B Z G R M Y X N 0 L D d 9 J n F 1 b 3 Q 7 L C Z x d W 9 0 O 1 N l Y 3 R p b 2 4 x L 3 d 5 b m l r M C A o N T A p L 0 F 1 d G 9 S Z W 1 v d m V k Q 2 9 s d W 1 u c z E u e y B z d G R B Z G R M Y X N 0 L D h 9 J n F 1 b 3 Q 7 L C Z x d W 9 0 O 1 N l Y 3 R p b 2 4 x L 3 d 5 b m l r M C A o N T A p L 0 F 1 d G 9 S Z W 1 v d m V k Q 2 9 s d W 1 u c z E u e y B h d m d S Z W 1 v d m V G a X J z d C w 5 f S Z x d W 9 0 O y w m c X V v d D t T Z W N 0 a W 9 u M S 9 3 e W 5 p a z A g K D U w K S 9 B d X R v U m V t b 3 Z l Z E N v b H V t b n M x L n s g c 3 R k U m V t b 3 Z l R m l y c 3 Q s M T B 9 J n F 1 b 3 Q 7 L C Z x d W 9 0 O 1 N l Y 3 R p b 2 4 x L 3 d 5 b m l r M C A o N T A p L 0 F 1 d G 9 S Z W 1 v d m V k Q 2 9 s d W 1 u c z E u e y B h d m d S Z W 1 v d m V M Y X N 0 L D E x f S Z x d W 9 0 O y w m c X V v d D t T Z W N 0 a W 9 u M S 9 3 e W 5 p a z A g K D U w K S 9 B d X R v U m V t b 3 Z l Z E N v b H V t b n M x L n s g c 3 R k U m V t b 3 Z l T G F z d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d 5 b m l r M C A o N T A p L 0 F 1 d G 9 S Z W 1 v d m V k Q 2 9 s d W 1 u c z E u e 3 N p e m U s M H 0 m c X V v d D s s J n F 1 b 3 Q 7 U 2 V j d G l v b j E v d 3 l u a W s w I C g 1 M C k v Q X V 0 b 1 J l b W 9 2 Z W R D b 2 x 1 b W 5 z M S 5 7 I G F 2 Z 1 R p b W U s M X 0 m c X V v d D s s J n F 1 b 3 Q 7 U 2 V j d G l v b j E v d 3 l u a W s w I C g 1 M C k v Q X V 0 b 1 J l b W 9 2 Z W R D b 2 x 1 b W 5 z M S 5 7 I H N 0 Z F R p b W U s M n 0 m c X V v d D s s J n F 1 b 3 Q 7 U 2 V j d G l v b j E v d 3 l u a W s w I C g 1 M C k v Q X V 0 b 1 J l b W 9 2 Z W R D b 2 x 1 b W 5 z M S 5 7 I G F 2 Z 0 N v b X B h c m V z L D N 9 J n F 1 b 3 Q 7 L C Z x d W 9 0 O 1 N l Y 3 R p b 2 4 x L 3 d 5 b m l r M C A o N T A p L 0 F 1 d G 9 S Z W 1 v d m V k Q 2 9 s d W 1 u c z E u e y B z d G R D b 2 1 w Y X J l c y w 0 f S Z x d W 9 0 O y w m c X V v d D t T Z W N 0 a W 9 u M S 9 3 e W 5 p a z A g K D U w K S 9 B d X R v U m V t b 3 Z l Z E N v b H V t b n M x L n s g Y X Z n Q W R k R m l y c 3 Q s N X 0 m c X V v d D s s J n F 1 b 3 Q 7 U 2 V j d G l v b j E v d 3 l u a W s w I C g 1 M C k v Q X V 0 b 1 J l b W 9 2 Z W R D b 2 x 1 b W 5 z M S 5 7 I H N 0 Z E F k Z E Z p c n N 0 L D Z 9 J n F 1 b 3 Q 7 L C Z x d W 9 0 O 1 N l Y 3 R p b 2 4 x L 3 d 5 b m l r M C A o N T A p L 0 F 1 d G 9 S Z W 1 v d m V k Q 2 9 s d W 1 u c z E u e y B h d m d B Z G R M Y X N 0 L D d 9 J n F 1 b 3 Q 7 L C Z x d W 9 0 O 1 N l Y 3 R p b 2 4 x L 3 d 5 b m l r M C A o N T A p L 0 F 1 d G 9 S Z W 1 v d m V k Q 2 9 s d W 1 u c z E u e y B z d G R B Z G R M Y X N 0 L D h 9 J n F 1 b 3 Q 7 L C Z x d W 9 0 O 1 N l Y 3 R p b 2 4 x L 3 d 5 b m l r M C A o N T A p L 0 F 1 d G 9 S Z W 1 v d m V k Q 2 9 s d W 1 u c z E u e y B h d m d S Z W 1 v d m V G a X J z d C w 5 f S Z x d W 9 0 O y w m c X V v d D t T Z W N 0 a W 9 u M S 9 3 e W 5 p a z A g K D U w K S 9 B d X R v U m V t b 3 Z l Z E N v b H V t b n M x L n s g c 3 R k U m V t b 3 Z l R m l y c 3 Q s M T B 9 J n F 1 b 3 Q 7 L C Z x d W 9 0 O 1 N l Y 3 R p b 2 4 x L 3 d 5 b m l r M C A o N T A p L 0 F 1 d G 9 S Z W 1 v d m V k Q 2 9 s d W 1 u c z E u e y B h d m d S Z W 1 v d m V M Y X N 0 L D E x f S Z x d W 9 0 O y w m c X V v d D t T Z W N 0 a W 9 u M S 9 3 e W 5 p a z A g K D U w K S 9 B d X R v U m V t b 3 Z l Z E N v b H V t b n M x L n s g c 3 R k U m V t b 3 Z l T G F z d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5 b m l r M C U y M C g 1 M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U w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1 M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U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d 5 b m l r M F 9 f N T A 1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l U M D k 6 N T A 6 M D U u O D g 5 N D g 4 O V o i I C 8 + P E V u d H J 5 I F R 5 c G U 9 I k Z p b G x D b 2 x 1 b W 5 U e X B l c y I g V m F s d W U 9 I n N B d 1 V G Q l F V R E F 3 V U Z C U V V E Q X c 9 P S I g L z 4 8 R W 5 0 c n k g V H l w Z T 0 i R m l s b E N v b H V t b k 5 h b W V z I i B W Y W x 1 Z T 0 i c 1 s m c X V v d D t z a X p l J n F 1 b 3 Q 7 L C Z x d W 9 0 O y B h d m d U a W 1 l J n F 1 b 3 Q 7 L C Z x d W 9 0 O y B z d G R U a W 1 l J n F 1 b 3 Q 7 L C Z x d W 9 0 O y B h d m d D b 2 1 w Y X J l c y Z x d W 9 0 O y w m c X V v d D s g c 3 R k Q 2 9 t c G F y Z X M m c X V v d D s s J n F 1 b 3 Q 7 I G F 2 Z 0 F k Z E Z p c n N 0 J n F 1 b 3 Q 7 L C Z x d W 9 0 O y B z d G R B Z G R G a X J z d C Z x d W 9 0 O y w m c X V v d D s g Y X Z n Q W R k T G F z d C Z x d W 9 0 O y w m c X V v d D s g c 3 R k Q W R k T G F z d C Z x d W 9 0 O y w m c X V v d D s g Y X Z n U m V t b 3 Z l R m l y c 3 Q m c X V v d D s s J n F 1 b 3 Q 7 I H N 0 Z F J l b W 9 2 Z U Z p c n N 0 J n F 1 b 3 Q 7 L C Z x d W 9 0 O y B h d m d S Z W 1 v d m V M Y X N 0 J n F 1 b 3 Q 7 L C Z x d W 9 0 O y B z d G R S Z W 1 v d m V M Y X N 0 J n F 1 b 3 Q 7 X S I g L z 4 8 R W 5 0 c n k g V H l w Z T 0 i R m l s b F N 0 Y X R 1 c y I g V m F s d W U 9 I n N D b 2 1 w b G V 0 Z S I g L z 4 8 R W 5 0 c n k g V H l w Z T 0 i R m l s b E N v d W 5 0 I i B W Y W x 1 Z T 0 i b D E 1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3 l u a W s w I C g 1 M C k v Q X V 0 b 1 J l b W 9 2 Z W R D b 2 x 1 b W 5 z M S 5 7 c 2 l 6 Z S w w f S Z x d W 9 0 O y w m c X V v d D t T Z W N 0 a W 9 u M S 9 3 e W 5 p a z A g K D U w K S 9 B d X R v U m V t b 3 Z l Z E N v b H V t b n M x L n s g Y X Z n V G l t Z S w x f S Z x d W 9 0 O y w m c X V v d D t T Z W N 0 a W 9 u M S 9 3 e W 5 p a z A g K D U w K S 9 B d X R v U m V t b 3 Z l Z E N v b H V t b n M x L n s g c 3 R k V G l t Z S w y f S Z x d W 9 0 O y w m c X V v d D t T Z W N 0 a W 9 u M S 9 3 e W 5 p a z A g K D U w K S 9 B d X R v U m V t b 3 Z l Z E N v b H V t b n M x L n s g Y X Z n Q 2 9 t c G F y Z X M s M 3 0 m c X V v d D s s J n F 1 b 3 Q 7 U 2 V j d G l v b j E v d 3 l u a W s w I C g 1 M C k v Q X V 0 b 1 J l b W 9 2 Z W R D b 2 x 1 b W 5 z M S 5 7 I H N 0 Z E N v b X B h c m V z L D R 9 J n F 1 b 3 Q 7 L C Z x d W 9 0 O 1 N l Y 3 R p b 2 4 x L 3 d 5 b m l r M C A o N T A p L 0 F 1 d G 9 S Z W 1 v d m V k Q 2 9 s d W 1 u c z E u e y B h d m d B Z G R G a X J z d C w 1 f S Z x d W 9 0 O y w m c X V v d D t T Z W N 0 a W 9 u M S 9 3 e W 5 p a z A g K D U w K S 9 B d X R v U m V t b 3 Z l Z E N v b H V t b n M x L n s g c 3 R k Q W R k R m l y c 3 Q s N n 0 m c X V v d D s s J n F 1 b 3 Q 7 U 2 V j d G l v b j E v d 3 l u a W s w I C g 1 M C k v Q X V 0 b 1 J l b W 9 2 Z W R D b 2 x 1 b W 5 z M S 5 7 I G F 2 Z 0 F k Z E x h c 3 Q s N 3 0 m c X V v d D s s J n F 1 b 3 Q 7 U 2 V j d G l v b j E v d 3 l u a W s w I C g 1 M C k v Q X V 0 b 1 J l b W 9 2 Z W R D b 2 x 1 b W 5 z M S 5 7 I H N 0 Z E F k Z E x h c 3 Q s O H 0 m c X V v d D s s J n F 1 b 3 Q 7 U 2 V j d G l v b j E v d 3 l u a W s w I C g 1 M C k v Q X V 0 b 1 J l b W 9 2 Z W R D b 2 x 1 b W 5 z M S 5 7 I G F 2 Z 1 J l b W 9 2 Z U Z p c n N 0 L D l 9 J n F 1 b 3 Q 7 L C Z x d W 9 0 O 1 N l Y 3 R p b 2 4 x L 3 d 5 b m l r M C A o N T A p L 0 F 1 d G 9 S Z W 1 v d m V k Q 2 9 s d W 1 u c z E u e y B z d G R S Z W 1 v d m V G a X J z d C w x M H 0 m c X V v d D s s J n F 1 b 3 Q 7 U 2 V j d G l v b j E v d 3 l u a W s w I C g 1 M C k v Q X V 0 b 1 J l b W 9 2 Z W R D b 2 x 1 b W 5 z M S 5 7 I G F 2 Z 1 J l b W 9 2 Z U x h c 3 Q s M T F 9 J n F 1 b 3 Q 7 L C Z x d W 9 0 O 1 N l Y 3 R p b 2 4 x L 3 d 5 b m l r M C A o N T A p L 0 F 1 d G 9 S Z W 1 v d m V k Q 2 9 s d W 1 u c z E u e y B z d G R S Z W 1 v d m V M Y X N 0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d 3 l u a W s w I C g 1 M C k v Q X V 0 b 1 J l b W 9 2 Z W R D b 2 x 1 b W 5 z M S 5 7 c 2 l 6 Z S w w f S Z x d W 9 0 O y w m c X V v d D t T Z W N 0 a W 9 u M S 9 3 e W 5 p a z A g K D U w K S 9 B d X R v U m V t b 3 Z l Z E N v b H V t b n M x L n s g Y X Z n V G l t Z S w x f S Z x d W 9 0 O y w m c X V v d D t T Z W N 0 a W 9 u M S 9 3 e W 5 p a z A g K D U w K S 9 B d X R v U m V t b 3 Z l Z E N v b H V t b n M x L n s g c 3 R k V G l t Z S w y f S Z x d W 9 0 O y w m c X V v d D t T Z W N 0 a W 9 u M S 9 3 e W 5 p a z A g K D U w K S 9 B d X R v U m V t b 3 Z l Z E N v b H V t b n M x L n s g Y X Z n Q 2 9 t c G F y Z X M s M 3 0 m c X V v d D s s J n F 1 b 3 Q 7 U 2 V j d G l v b j E v d 3 l u a W s w I C g 1 M C k v Q X V 0 b 1 J l b W 9 2 Z W R D b 2 x 1 b W 5 z M S 5 7 I H N 0 Z E N v b X B h c m V z L D R 9 J n F 1 b 3 Q 7 L C Z x d W 9 0 O 1 N l Y 3 R p b 2 4 x L 3 d 5 b m l r M C A o N T A p L 0 F 1 d G 9 S Z W 1 v d m V k Q 2 9 s d W 1 u c z E u e y B h d m d B Z G R G a X J z d C w 1 f S Z x d W 9 0 O y w m c X V v d D t T Z W N 0 a W 9 u M S 9 3 e W 5 p a z A g K D U w K S 9 B d X R v U m V t b 3 Z l Z E N v b H V t b n M x L n s g c 3 R k Q W R k R m l y c 3 Q s N n 0 m c X V v d D s s J n F 1 b 3 Q 7 U 2 V j d G l v b j E v d 3 l u a W s w I C g 1 M C k v Q X V 0 b 1 J l b W 9 2 Z W R D b 2 x 1 b W 5 z M S 5 7 I G F 2 Z 0 F k Z E x h c 3 Q s N 3 0 m c X V v d D s s J n F 1 b 3 Q 7 U 2 V j d G l v b j E v d 3 l u a W s w I C g 1 M C k v Q X V 0 b 1 J l b W 9 2 Z W R D b 2 x 1 b W 5 z M S 5 7 I H N 0 Z E F k Z E x h c 3 Q s O H 0 m c X V v d D s s J n F 1 b 3 Q 7 U 2 V j d G l v b j E v d 3 l u a W s w I C g 1 M C k v Q X V 0 b 1 J l b W 9 2 Z W R D b 2 x 1 b W 5 z M S 5 7 I G F 2 Z 1 J l b W 9 2 Z U Z p c n N 0 L D l 9 J n F 1 b 3 Q 7 L C Z x d W 9 0 O 1 N l Y 3 R p b 2 4 x L 3 d 5 b m l r M C A o N T A p L 0 F 1 d G 9 S Z W 1 v d m V k Q 2 9 s d W 1 u c z E u e y B z d G R S Z W 1 v d m V G a X J z d C w x M H 0 m c X V v d D s s J n F 1 b 3 Q 7 U 2 V j d G l v b j E v d 3 l u a W s w I C g 1 M C k v Q X V 0 b 1 J l b W 9 2 Z W R D b 2 x 1 b W 5 z M S 5 7 I G F 2 Z 1 J l b W 9 2 Z U x h c 3 Q s M T F 9 J n F 1 b 3 Q 7 L C Z x d W 9 0 O 1 N l Y 3 R p b 2 4 x L 3 d 5 b m l r M C A o N T A p L 0 F 1 d G 9 S Z W 1 v d m V k Q 2 9 s d W 1 u c z E u e y B z d G R S Z W 1 v d m V M Y X N 0 L D E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d 5 b m l r M C U y M C g 1 M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U x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1 M S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w V 9 r f C + p F D i 4 X F h + U R J x M A A A A A A g A A A A A A E G Y A A A A B A A A g A A A A c g j F F G w a 9 i q u O 8 D Y t + n 6 X X q k 1 A P I y w p Z c p f j S X w + n P s A A A A A D o A A A A A C A A A g A A A A L o B 6 o 4 e V Q 6 B r 8 w Q h B x b L B q z o L D r f 6 Q o 8 q 2 F M 2 Q 5 u / y x Q A A A A 2 k Z o 6 S 9 / 5 N k j 4 G M O Z X s 9 f V q L 3 0 F 5 X m D r Y j Y 5 b 4 F h i h q G / 3 6 v R f h m R Y K e z + S e X S T Q 7 j E b + u k I h 1 5 X N m l N X j D A 2 P J n 2 f 3 5 0 Y d / P 6 l 5 r 9 1 D n 9 B A A A A A F 2 6 X x + r l M T E 1 u 5 T W u f v h a I I S h W o Q o U b b 2 S h + C N H 2 U Q 8 F w B 4 M I E W 2 o x Y A m i j 1 G g K r L j g H q z R R U o D D 9 O d 1 V p c Y C A = = < / D a t a M a s h u p > 
</file>

<file path=customXml/itemProps1.xml><?xml version="1.0" encoding="utf-8"?>
<ds:datastoreItem xmlns:ds="http://schemas.openxmlformats.org/officeDocument/2006/customXml" ds:itemID="{8D2F4272-45A7-4B59-B50D-A78405E231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MergeSort</vt:lpstr>
      <vt:lpstr>QuickSort(Random)</vt:lpstr>
      <vt:lpstr>QuickSort(First)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Jędrzej</dc:creator>
  <cp:lastModifiedBy>Jan Powęski</cp:lastModifiedBy>
  <dcterms:created xsi:type="dcterms:W3CDTF">2023-04-19T07:48:42Z</dcterms:created>
  <dcterms:modified xsi:type="dcterms:W3CDTF">2023-04-19T18:08:02Z</dcterms:modified>
</cp:coreProperties>
</file>