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Git\pythonProject\python to excel\"/>
    </mc:Choice>
  </mc:AlternateContent>
  <xr:revisionPtr revIDLastSave="0" documentId="13_ncr:1_{2A028BDC-7B05-42B2-8C7B-01C4662421D1}" xr6:coauthVersionLast="47" xr6:coauthVersionMax="47" xr10:uidLastSave="{00000000-0000-0000-0000-000000000000}"/>
  <bookViews>
    <workbookView xWindow="1125" yWindow="1125" windowWidth="16230" windowHeight="1443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<sst xmlns="http://schemas.openxmlformats.org/spreadsheetml/2006/main" count="14" uniqueCount="14">
  <si>
    <t>Training domain \ Methods</t>
  </si>
  <si>
    <t>FFT-SVM</t>
  </si>
  <si>
    <t>FFT-MLP</t>
  </si>
  <si>
    <t>FFT-DNN</t>
  </si>
  <si>
    <t>WDCNN</t>
  </si>
  <si>
    <t>TICNN</t>
  </si>
  <si>
    <t>Ensemble TICNN</t>
  </si>
  <si>
    <t>1→2</t>
  </si>
  <si>
    <t>1→3</t>
  </si>
  <si>
    <t>2→1</t>
  </si>
  <si>
    <t>2→3</t>
  </si>
  <si>
    <t>3→1</t>
  </si>
  <si>
    <t>3→2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</si>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</sst>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Other</a:t>
            </a:r>
            <a:r>
              <a:rPr lang="en-US" baseline="0"/>
              <a:t> model by paper survey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mySheet!$B$1</c:f>
              <c:strCache>
                <c:ptCount val="1"/>
                <c:pt idx="0">
                  <c:v>FFT-SVM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mySheet!$A$2:$A$8</c:f>
              <c:strCache>
                <c:ptCount val="7"/>
                <c:pt idx="0">
                  <c:v>1→2</c:v>
                </c:pt>
                <c:pt idx="1">
                  <c:v>1→3</c:v>
                </c:pt>
                <c:pt idx="2">
                  <c:v>2→1</c:v>
                </c:pt>
                <c:pt idx="3">
                  <c:v>2→3</c:v>
                </c:pt>
                <c:pt idx="4">
                  <c:v>3→1</c:v>
                </c:pt>
                <c:pt idx="5">
                  <c:v>3→2</c:v>
                </c:pt>
                <c:pt idx="6">
                  <c:v>AVG</c:v>
                </c:pt>
              </c:strCache>
            </c:strRef>
          </c:cat>
          <c:val>
            <c:numRef>
              <c:f>mySheet!$B$2:$B$8</c:f>
              <c:numCache>
                <c:formatCode>0.0%</c:formatCode>
                <c:ptCount val="7"/>
                <c:pt idx="0">
                  <c:v>0.68600000000000005</c:v>
                </c:pt>
                <c:pt idx="1">
                  <c:v>0.6</c:v>
                </c:pt>
                <c:pt idx="2">
                  <c:v>0.73199999999999998</c:v>
                </c:pt>
                <c:pt idx="3">
                  <c:v>0.67600000000000005</c:v>
                </c:pt>
                <c:pt idx="4">
                  <c:v>0.68400000000000005</c:v>
                </c:pt>
                <c:pt idx="5">
                  <c:v>0.62</c:v>
                </c:pt>
                <c:pt idx="6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124-8EC7-BC929EE601CA}"/>
            </c:ext>
          </c:extLst>
        </c:ser>
        <c:ser>
          <c:idx val="1"/>
          <c:order val="1"/>
          <c:tx>
            <c:strRef>
              <c:f>mySheet!$C$1</c:f>
              <c:strCache>
                <c:ptCount val="1"/>
                <c:pt idx="0">
                  <c:v>FFT-MLP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mySheet!$A$2:$A$8</c:f>
              <c:strCache>
                <c:ptCount val="7"/>
                <c:pt idx="0">
                  <c:v>1→2</c:v>
                </c:pt>
                <c:pt idx="1">
                  <c:v>1→3</c:v>
                </c:pt>
                <c:pt idx="2">
                  <c:v>2→1</c:v>
                </c:pt>
                <c:pt idx="3">
                  <c:v>2→3</c:v>
                </c:pt>
                <c:pt idx="4">
                  <c:v>3→1</c:v>
                </c:pt>
                <c:pt idx="5">
                  <c:v>3→2</c:v>
                </c:pt>
                <c:pt idx="6">
                  <c:v>AVG</c:v>
                </c:pt>
              </c:strCache>
            </c:strRef>
          </c:cat>
          <c:val>
            <c:numRef>
              <c:f>mySheet!$C$2:$C$8</c:f>
              <c:numCache>
                <c:formatCode>0.0%</c:formatCode>
                <c:ptCount val="7"/>
                <c:pt idx="0">
                  <c:v>0.82099999999999995</c:v>
                </c:pt>
                <c:pt idx="1">
                  <c:v>0.85599999999999998</c:v>
                </c:pt>
                <c:pt idx="2">
                  <c:v>0.71499999999999997</c:v>
                </c:pt>
                <c:pt idx="3">
                  <c:v>0.82399999999999995</c:v>
                </c:pt>
                <c:pt idx="4">
                  <c:v>0.81799999999999995</c:v>
                </c:pt>
                <c:pt idx="5">
                  <c:v>0.79</c:v>
                </c:pt>
                <c:pt idx="6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8-4124-8EC7-BC929EE601CA}"/>
            </c:ext>
          </c:extLst>
        </c:ser>
        <c:ser>
          <c:idx val="2"/>
          <c:order val="2"/>
          <c:tx>
            <c:strRef>
              <c:f>mySheet!$D$1</c:f>
              <c:strCache>
                <c:ptCount val="1"/>
                <c:pt idx="0">
                  <c:v>FFT-DNN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mySheet!$A$2:$A$8</c:f>
              <c:strCache>
                <c:ptCount val="7"/>
                <c:pt idx="0">
                  <c:v>1→2</c:v>
                </c:pt>
                <c:pt idx="1">
                  <c:v>1→3</c:v>
                </c:pt>
                <c:pt idx="2">
                  <c:v>2→1</c:v>
                </c:pt>
                <c:pt idx="3">
                  <c:v>2→3</c:v>
                </c:pt>
                <c:pt idx="4">
                  <c:v>3→1</c:v>
                </c:pt>
                <c:pt idx="5">
                  <c:v>3→2</c:v>
                </c:pt>
                <c:pt idx="6">
                  <c:v>AVG</c:v>
                </c:pt>
              </c:strCache>
            </c:strRef>
          </c:cat>
          <c:val>
            <c:numRef>
              <c:f>mySheet!$D$2:$D$8</c:f>
              <c:numCache>
                <c:formatCode>0.0%</c:formatCode>
                <c:ptCount val="7"/>
                <c:pt idx="0">
                  <c:v>0.82199999999999995</c:v>
                </c:pt>
                <c:pt idx="1">
                  <c:v>0.82599999999999996</c:v>
                </c:pt>
                <c:pt idx="2">
                  <c:v>0.72299999999999998</c:v>
                </c:pt>
                <c:pt idx="3">
                  <c:v>0.77</c:v>
                </c:pt>
                <c:pt idx="4">
                  <c:v>0.76900000000000002</c:v>
                </c:pt>
                <c:pt idx="5">
                  <c:v>0.77300000000000002</c:v>
                </c:pt>
                <c:pt idx="6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8-4124-8EC7-BC929EE601CA}"/>
            </c:ext>
          </c:extLst>
        </c:ser>
        <c:ser>
          <c:idx val="3"/>
          <c:order val="3"/>
          <c:tx>
            <c:strRef>
              <c:f>mySheet!$E$1</c:f>
              <c:strCache>
                <c:ptCount val="1"/>
                <c:pt idx="0">
                  <c:v>WDCNN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mySheet!$A$2:$A$8</c:f>
              <c:strCache>
                <c:ptCount val="7"/>
                <c:pt idx="0">
                  <c:v>1→2</c:v>
                </c:pt>
                <c:pt idx="1">
                  <c:v>1→3</c:v>
                </c:pt>
                <c:pt idx="2">
                  <c:v>2→1</c:v>
                </c:pt>
                <c:pt idx="3">
                  <c:v>2→3</c:v>
                </c:pt>
                <c:pt idx="4">
                  <c:v>3→1</c:v>
                </c:pt>
                <c:pt idx="5">
                  <c:v>3→2</c:v>
                </c:pt>
                <c:pt idx="6">
                  <c:v>AVG</c:v>
                </c:pt>
              </c:strCache>
            </c:strRef>
          </c:cat>
          <c:val>
            <c:numRef>
              <c:f>mySheet!$E$2:$E$8</c:f>
              <c:numCache>
                <c:formatCode>0.0%</c:formatCode>
                <c:ptCount val="7"/>
                <c:pt idx="0">
                  <c:v>0.99199999999999999</c:v>
                </c:pt>
                <c:pt idx="1">
                  <c:v>0.91</c:v>
                </c:pt>
                <c:pt idx="2">
                  <c:v>0.95099999999999996</c:v>
                </c:pt>
                <c:pt idx="3">
                  <c:v>0.91500000000000004</c:v>
                </c:pt>
                <c:pt idx="4">
                  <c:v>0.78100000000000003</c:v>
                </c:pt>
                <c:pt idx="5">
                  <c:v>0.85099999999999998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8-4124-8EC7-BC929EE601CA}"/>
            </c:ext>
          </c:extLst>
        </c:ser>
        <c:ser>
          <c:idx val="4"/>
          <c:order val="4"/>
          <c:tx>
            <c:strRef>
              <c:f>mySheet!$F$1</c:f>
              <c:strCache>
                <c:ptCount val="1"/>
                <c:pt idx="0">
                  <c:v>TICNN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mySheet!$A$2:$A$8</c:f>
              <c:strCache>
                <c:ptCount val="7"/>
                <c:pt idx="0">
                  <c:v>1→2</c:v>
                </c:pt>
                <c:pt idx="1">
                  <c:v>1→3</c:v>
                </c:pt>
                <c:pt idx="2">
                  <c:v>2→1</c:v>
                </c:pt>
                <c:pt idx="3">
                  <c:v>2→3</c:v>
                </c:pt>
                <c:pt idx="4">
                  <c:v>3→1</c:v>
                </c:pt>
                <c:pt idx="5">
                  <c:v>3→2</c:v>
                </c:pt>
                <c:pt idx="6">
                  <c:v>AVG</c:v>
                </c:pt>
              </c:strCache>
            </c:strRef>
          </c:cat>
          <c:val>
            <c:numRef>
              <c:f>mySheet!$F$2:$F$8</c:f>
              <c:numCache>
                <c:formatCode>0.0%</c:formatCode>
                <c:ptCount val="7"/>
                <c:pt idx="0">
                  <c:v>0.99099999999999999</c:v>
                </c:pt>
                <c:pt idx="1">
                  <c:v>0.90700000000000003</c:v>
                </c:pt>
                <c:pt idx="2">
                  <c:v>0.97399999999999998</c:v>
                </c:pt>
                <c:pt idx="3">
                  <c:v>0.98799999999999999</c:v>
                </c:pt>
                <c:pt idx="4">
                  <c:v>0.89200000000000002</c:v>
                </c:pt>
                <c:pt idx="5">
                  <c:v>0.97599999999999998</c:v>
                </c:pt>
                <c:pt idx="6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8-4124-8EC7-BC929EE601CA}"/>
            </c:ext>
          </c:extLst>
        </c:ser>
        <c:ser>
          <c:idx val="5"/>
          <c:order val="5"/>
          <c:tx>
            <c:strRef>
              <c:f>mySheet!$G$1</c:f>
              <c:strCache>
                <c:ptCount val="1"/>
                <c:pt idx="0">
                  <c:v>Ensemble TICNN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mySheet!$A$2:$A$8</c:f>
              <c:strCache>
                <c:ptCount val="7"/>
                <c:pt idx="0">
                  <c:v>1→2</c:v>
                </c:pt>
                <c:pt idx="1">
                  <c:v>1→3</c:v>
                </c:pt>
                <c:pt idx="2">
                  <c:v>2→1</c:v>
                </c:pt>
                <c:pt idx="3">
                  <c:v>2→3</c:v>
                </c:pt>
                <c:pt idx="4">
                  <c:v>3→1</c:v>
                </c:pt>
                <c:pt idx="5">
                  <c:v>3→2</c:v>
                </c:pt>
                <c:pt idx="6">
                  <c:v>AVG</c:v>
                </c:pt>
              </c:strCache>
            </c:strRef>
          </c:cat>
          <c:val>
            <c:numRef>
              <c:f>mySheet!$G$2:$G$8</c:f>
              <c:numCache>
                <c:formatCode>0.0%</c:formatCode>
                <c:ptCount val="7"/>
                <c:pt idx="0">
                  <c:v>0.995</c:v>
                </c:pt>
                <c:pt idx="1">
                  <c:v>0.91100000000000003</c:v>
                </c:pt>
                <c:pt idx="2">
                  <c:v>0.97599999999999998</c:v>
                </c:pt>
                <c:pt idx="3">
                  <c:v>0.99399999999999999</c:v>
                </c:pt>
                <c:pt idx="4">
                  <c:v>0.90200000000000002</c:v>
                </c:pt>
                <c:pt idx="5">
                  <c:v>0.98699999999999999</c:v>
                </c:pt>
                <c:pt idx="6">
                  <c:v>0.96099999999999997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38-4124-8EC7-BC929EE60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Loading domain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crossAx val="1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72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0.68600000000000005</v>
      </c>
      <c r="C2" s="1">
        <v>0.82099999999999995</v>
      </c>
      <c r="D2" s="1">
        <v>0.82199999999999995</v>
      </c>
      <c r="E2" s="1">
        <v>0.99199999999999999</v>
      </c>
      <c r="F2" s="1">
        <v>0.99099999999999999</v>
      </c>
      <c r="G2" s="1">
        <v>0.995</v>
      </c>
    </row>
    <row r="3" spans="1:7" x14ac:dyDescent="0.25">
      <c r="A3" t="s">
        <v>8</v>
      </c>
      <c r="B3" s="1">
        <v>0.6</v>
      </c>
      <c r="C3" s="1">
        <v>0.85599999999999998</v>
      </c>
      <c r="D3" s="1">
        <v>0.82599999999999996</v>
      </c>
      <c r="E3" s="1">
        <v>0.91</v>
      </c>
      <c r="F3" s="1">
        <v>0.90700000000000003</v>
      </c>
      <c r="G3" s="1">
        <v>0.91100000000000003</v>
      </c>
    </row>
    <row r="4" spans="1:7" x14ac:dyDescent="0.25">
      <c r="A4" t="s">
        <v>9</v>
      </c>
      <c r="B4" s="1">
        <v>0.73199999999999998</v>
      </c>
      <c r="C4" s="1">
        <v>0.71499999999999997</v>
      </c>
      <c r="D4" s="1">
        <v>0.72299999999999998</v>
      </c>
      <c r="E4" s="1">
        <v>0.95099999999999996</v>
      </c>
      <c r="F4" s="1">
        <v>0.97399999999999998</v>
      </c>
      <c r="G4" s="1">
        <v>0.97599999999999998</v>
      </c>
    </row>
    <row r="5" spans="1:7" x14ac:dyDescent="0.25">
      <c r="A5" t="s">
        <v>10</v>
      </c>
      <c r="B5" s="1">
        <v>0.67600000000000005</v>
      </c>
      <c r="C5" s="1">
        <v>0.82399999999999995</v>
      </c>
      <c r="D5" s="1">
        <v>0.77</v>
      </c>
      <c r="E5" s="1">
        <v>0.91500000000000004</v>
      </c>
      <c r="F5" s="1">
        <v>0.98799999999999999</v>
      </c>
      <c r="G5" s="1">
        <v>0.99399999999999999</v>
      </c>
    </row>
    <row r="6" spans="1:7" x14ac:dyDescent="0.25">
      <c r="A6" t="s">
        <v>11</v>
      </c>
      <c r="B6" s="1">
        <v>0.68400000000000005</v>
      </c>
      <c r="C6" s="1">
        <v>0.81799999999999995</v>
      </c>
      <c r="D6" s="1">
        <v>0.76900000000000002</v>
      </c>
      <c r="E6" s="1">
        <v>0.78100000000000003</v>
      </c>
      <c r="F6" s="1">
        <v>0.89200000000000002</v>
      </c>
      <c r="G6" s="1">
        <v>0.90200000000000002</v>
      </c>
    </row>
    <row r="7" spans="1:7" x14ac:dyDescent="0.25">
      <c r="A7" t="s">
        <v>12</v>
      </c>
      <c r="B7" s="1">
        <v>0.62</v>
      </c>
      <c r="C7" s="1">
        <v>0.79</v>
      </c>
      <c r="D7" s="1">
        <v>0.77300000000000002</v>
      </c>
      <c r="E7" s="1">
        <v>0.85099999999999998</v>
      </c>
      <c r="F7" s="1">
        <v>0.97599999999999998</v>
      </c>
      <c r="G7" s="1">
        <v>0.98699999999999999</v>
      </c>
    </row>
    <row r="8" spans="1:7" x14ac:dyDescent="0.25">
      <c r="A8" t="s">
        <v>13</v>
      </c>
      <c r="B8" s="1">
        <v>0.66600000000000004</v>
      </c>
      <c r="C8" s="1">
        <v>0.80400000000000005</v>
      </c>
      <c r="D8" s="1">
        <v>0.78100000000000003</v>
      </c>
      <c r="E8" s="1">
        <v>0.9</v>
      </c>
      <c r="F8" s="1">
        <v>0.95499999999999996</v>
      </c>
      <c r="G8" s="1">
        <v>0.96099999999999997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ImRadish-Desktop</cp:lastModifiedBy>
  <dcterms:created xsi:type="dcterms:W3CDTF">2021-07-13T05:35:16Z</dcterms:created>
  <dcterms:modified xsi:type="dcterms:W3CDTF">2021-07-13T05:41:52Z</dcterms:modified>
</cp:coreProperties>
</file>